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electranet.sharepoint.com/sites/PowerSystemPlanning/Shared Documents/TAPR 2020/TAPR GIS Portal/"/>
    </mc:Choice>
  </mc:AlternateContent>
  <xr:revisionPtr revIDLastSave="57" documentId="8_{8B3F6F06-F157-42F4-BADB-526ED0B7F229}" xr6:coauthVersionLast="44" xr6:coauthVersionMax="44" xr10:uidLastSave="{F2428B7D-AAB8-4B9F-BAFA-1B2348D730D4}"/>
  <bookViews>
    <workbookView xWindow="-108" yWindow="-108" windowWidth="23256" windowHeight="12576" firstSheet="5" activeTab="9" xr2:uid="{00000000-000D-0000-FFFF-FFFF00000000}"/>
  </bookViews>
  <sheets>
    <sheet name="ConnectionPoints" sheetId="1" r:id="rId1"/>
    <sheet name="FaultLevels" sheetId="2" r:id="rId2"/>
    <sheet name="Projects" sheetId="3" r:id="rId3"/>
    <sheet name="HistoricRatings" sheetId="4" r:id="rId4"/>
    <sheet name="ExpectedUnservedEnergy" sheetId="5" r:id="rId5"/>
    <sheet name="UnplannedOutages" sheetId="6" r:id="rId6"/>
    <sheet name="LoadTransferCapacity" sheetId="7" r:id="rId7"/>
    <sheet name="ForecastMaximumLoadatRisk" sheetId="8" r:id="rId8"/>
    <sheet name="DailyMaximum" sheetId="10" r:id="rId9"/>
    <sheet name="LoadDurationCurve" sheetId="15" r:id="rId10"/>
    <sheet name="DailyMinimum" sheetId="11" r:id="rId11"/>
    <sheet name="ForecastMinimum" sheetId="12" r:id="rId12"/>
    <sheet name="Forecast10" sheetId="13" r:id="rId13"/>
    <sheet name="Forecast50"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A154" i="15" l="1"/>
  <c r="DA153" i="15"/>
  <c r="DA152" i="15"/>
  <c r="DA151" i="15"/>
  <c r="DA150" i="15"/>
  <c r="DA149" i="15"/>
  <c r="DA148" i="15" l="1"/>
  <c r="DA147" i="15"/>
  <c r="DA146" i="15"/>
  <c r="DA145" i="15"/>
  <c r="DA144" i="15"/>
  <c r="DA143" i="15"/>
  <c r="DA142" i="15"/>
  <c r="DA141" i="15"/>
  <c r="DA140" i="15"/>
  <c r="DA139" i="15"/>
  <c r="DA138" i="15"/>
  <c r="DA137" i="15"/>
  <c r="DA136" i="15"/>
  <c r="DA135" i="15"/>
  <c r="DA134" i="15"/>
  <c r="DA133" i="15"/>
  <c r="DA132" i="15"/>
  <c r="DA131" i="15"/>
  <c r="DA130" i="15"/>
  <c r="DA129" i="15"/>
  <c r="DA128" i="15"/>
  <c r="DA127" i="15"/>
  <c r="DA126" i="15"/>
  <c r="DA125" i="15"/>
  <c r="DA124" i="15"/>
  <c r="DA123" i="15"/>
  <c r="DA122" i="15"/>
  <c r="DA121" i="15"/>
  <c r="DA120" i="15"/>
  <c r="DA119" i="15"/>
  <c r="DA118" i="15"/>
  <c r="DA117" i="15"/>
  <c r="DA116" i="15"/>
  <c r="DA115" i="15"/>
  <c r="DA114" i="15"/>
  <c r="DA113" i="15"/>
  <c r="DA112" i="15"/>
  <c r="DA111" i="15"/>
  <c r="DA110" i="15"/>
  <c r="DA109" i="15"/>
  <c r="DA108" i="15"/>
  <c r="DA107" i="15"/>
  <c r="DA106" i="15"/>
  <c r="DA105" i="15"/>
  <c r="DA104" i="15"/>
  <c r="DA103" i="15"/>
  <c r="DA102" i="15"/>
  <c r="DA101" i="15"/>
  <c r="DA100" i="15"/>
  <c r="DA99" i="15"/>
  <c r="DA98" i="15"/>
  <c r="DA97" i="15"/>
  <c r="DA96" i="15"/>
  <c r="DA95" i="15"/>
  <c r="DA94" i="15"/>
  <c r="DA93" i="15"/>
  <c r="DA92" i="15"/>
  <c r="DA91" i="15"/>
  <c r="DA90" i="15"/>
  <c r="DA89" i="15"/>
  <c r="DA88" i="15"/>
  <c r="DA87" i="15"/>
  <c r="DA86" i="15"/>
  <c r="DA85" i="15"/>
  <c r="DA84" i="15"/>
  <c r="DA83" i="15"/>
  <c r="DA82" i="15"/>
  <c r="DA81" i="15"/>
  <c r="DA80" i="15"/>
  <c r="DA79" i="15"/>
  <c r="DA78" i="15"/>
  <c r="DA77" i="15"/>
  <c r="DA76" i="15"/>
  <c r="DA75" i="15"/>
  <c r="DA74" i="15"/>
  <c r="DA73" i="15"/>
  <c r="DA72" i="15"/>
  <c r="DA71" i="15"/>
  <c r="DA70" i="15"/>
  <c r="DA69" i="15"/>
  <c r="DA68" i="15"/>
  <c r="DA67" i="15"/>
  <c r="DA66" i="15"/>
  <c r="DA65" i="15"/>
  <c r="DA64" i="15"/>
  <c r="DA63" i="15"/>
  <c r="DA62" i="15"/>
  <c r="DA61" i="15"/>
  <c r="DA60" i="15"/>
  <c r="DA59" i="15"/>
  <c r="DA58" i="15"/>
  <c r="DA57" i="15"/>
  <c r="DA56" i="15"/>
  <c r="DA55" i="15"/>
  <c r="DA54" i="15"/>
  <c r="DA53" i="15"/>
  <c r="DA52" i="15"/>
  <c r="DA51" i="15"/>
  <c r="DA50" i="15"/>
  <c r="DA49" i="15"/>
  <c r="DA48" i="15"/>
  <c r="DA47" i="15"/>
  <c r="DA46" i="15"/>
  <c r="DA45" i="15"/>
  <c r="DA44" i="15"/>
  <c r="DA43" i="15"/>
  <c r="DA42" i="15"/>
  <c r="DA41" i="15"/>
  <c r="DA40" i="15"/>
  <c r="DA39" i="15"/>
  <c r="DA38" i="15"/>
  <c r="DA37" i="15"/>
  <c r="DA36" i="15"/>
  <c r="DA35" i="15"/>
  <c r="DA34" i="15"/>
  <c r="DA33" i="15"/>
  <c r="DA32" i="15"/>
  <c r="DA31" i="15"/>
  <c r="DA30" i="15"/>
  <c r="DA29" i="15"/>
  <c r="DA28" i="15"/>
  <c r="DA27" i="15"/>
  <c r="DA26" i="15"/>
  <c r="DA25" i="15"/>
  <c r="DA24" i="15"/>
  <c r="DA23" i="15"/>
  <c r="DA22" i="15"/>
  <c r="DA21" i="15"/>
  <c r="DA20" i="15"/>
  <c r="DA19" i="15"/>
  <c r="DA18" i="15"/>
  <c r="DA17" i="15"/>
  <c r="DA16" i="15"/>
  <c r="DA15" i="15"/>
  <c r="DA14" i="15"/>
  <c r="DA13" i="15"/>
  <c r="DA12" i="15"/>
  <c r="DA11" i="15"/>
  <c r="DA10" i="15"/>
  <c r="DA9" i="15"/>
  <c r="DA8" i="15"/>
  <c r="DA7" i="15"/>
  <c r="DA6" i="15"/>
  <c r="DA5" i="15"/>
</calcChain>
</file>

<file path=xl/sharedStrings.xml><?xml version="1.0" encoding="utf-8"?>
<sst xmlns="http://schemas.openxmlformats.org/spreadsheetml/2006/main" count="7877" uniqueCount="544">
  <si>
    <t>Unnamed: 0</t>
  </si>
  <si>
    <t>Connection Point</t>
  </si>
  <si>
    <t>ID</t>
  </si>
  <si>
    <t>Connection point group</t>
  </si>
  <si>
    <t>Latitude</t>
  </si>
  <si>
    <t>Longitude</t>
  </si>
  <si>
    <t>Residential customers affected</t>
  </si>
  <si>
    <t>Industrial and agricultural customers affected</t>
  </si>
  <si>
    <t>Commercial customers affected</t>
  </si>
  <si>
    <t>Voltage level</t>
  </si>
  <si>
    <t>Units</t>
  </si>
  <si>
    <t>Rule</t>
  </si>
  <si>
    <t>Description</t>
  </si>
  <si>
    <t>TGCP001</t>
  </si>
  <si>
    <t>Name of the transmission connection point</t>
  </si>
  <si>
    <t>TNSP unique ID for the connection point.</t>
  </si>
  <si>
    <t>If relevant, the connection point sites that are interconnected by the distribution network for this connection point</t>
  </si>
  <si>
    <t>Degrees</t>
  </si>
  <si>
    <t>TGCP004</t>
  </si>
  <si>
    <t>Latitude  of the constrained transmission connection point</t>
  </si>
  <si>
    <t>Longitude of the constrained transmission connection point</t>
  </si>
  <si>
    <t>No.</t>
  </si>
  <si>
    <t>TGCP005</t>
  </si>
  <si>
    <t>The total number of residential customers connected to the connection point</t>
  </si>
  <si>
    <t>TGCP006</t>
  </si>
  <si>
    <t>The total number of industrial customers that are connected to the connection point</t>
  </si>
  <si>
    <t>TGCP007</t>
  </si>
  <si>
    <t>The total number of commercial customers that are connected to the connection point</t>
  </si>
  <si>
    <t>kV</t>
  </si>
  <si>
    <t>TGCP012</t>
  </si>
  <si>
    <t>Highest operational voltage level of the assets involved at the constraint</t>
  </si>
  <si>
    <t>Angas Creek</t>
  </si>
  <si>
    <t>T438</t>
  </si>
  <si>
    <t>Ardrossan West</t>
  </si>
  <si>
    <t>T282</t>
  </si>
  <si>
    <t>Baroota</t>
  </si>
  <si>
    <t>T310</t>
  </si>
  <si>
    <t>Berri</t>
  </si>
  <si>
    <t>T399</t>
  </si>
  <si>
    <t>Blanche</t>
  </si>
  <si>
    <t>T339</t>
  </si>
  <si>
    <t>Brinkworth</t>
  </si>
  <si>
    <t>H220</t>
  </si>
  <si>
    <t>Clare North</t>
  </si>
  <si>
    <t>T381</t>
  </si>
  <si>
    <t>Dalrymple</t>
  </si>
  <si>
    <t>T507</t>
  </si>
  <si>
    <t>Davenport West</t>
  </si>
  <si>
    <t>H426</t>
  </si>
  <si>
    <t>Dorrien</t>
  </si>
  <si>
    <t>T525</t>
  </si>
  <si>
    <t>East Terrace</t>
  </si>
  <si>
    <t>H366</t>
  </si>
  <si>
    <t>Eastern Suburbs</t>
  </si>
  <si>
    <t>Northfield</t>
  </si>
  <si>
    <t>H403</t>
  </si>
  <si>
    <t>Magill</t>
  </si>
  <si>
    <t>H408</t>
  </si>
  <si>
    <t>City West (ACR)</t>
  </si>
  <si>
    <t>H579</t>
  </si>
  <si>
    <t>Hummocks</t>
  </si>
  <si>
    <t>T395</t>
  </si>
  <si>
    <t>Kadina East</t>
  </si>
  <si>
    <t>T457</t>
  </si>
  <si>
    <t>Kanmantoo</t>
  </si>
  <si>
    <t>T272</t>
  </si>
  <si>
    <t>Keith</t>
  </si>
  <si>
    <t>T140</t>
  </si>
  <si>
    <t>Kincraig</t>
  </si>
  <si>
    <t>T292</t>
  </si>
  <si>
    <t>Leigh Creek South</t>
  </si>
  <si>
    <t>T440</t>
  </si>
  <si>
    <t>Mannum</t>
  </si>
  <si>
    <t>T446</t>
  </si>
  <si>
    <t>Mobilong</t>
  </si>
  <si>
    <t>T211</t>
  </si>
  <si>
    <t>Mount Barker South</t>
  </si>
  <si>
    <t>H346</t>
  </si>
  <si>
    <t>Mount Barker &amp; Mount Barker South</t>
  </si>
  <si>
    <t>Mount Barker</t>
  </si>
  <si>
    <t>T232</t>
  </si>
  <si>
    <t>Mt Gambier</t>
  </si>
  <si>
    <t>T326</t>
  </si>
  <si>
    <t>Neuroodla</t>
  </si>
  <si>
    <t>T331</t>
  </si>
  <si>
    <t>North West Bend</t>
  </si>
  <si>
    <t>T400</t>
  </si>
  <si>
    <t>Para</t>
  </si>
  <si>
    <t>H161</t>
  </si>
  <si>
    <t>Northern Suburbs</t>
  </si>
  <si>
    <t>Parafield Gardens West</t>
  </si>
  <si>
    <t>H453</t>
  </si>
  <si>
    <t>Munno Para</t>
  </si>
  <si>
    <t>H488</t>
  </si>
  <si>
    <t>Penola West</t>
  </si>
  <si>
    <t>T156</t>
  </si>
  <si>
    <t>Port Lincoln</t>
  </si>
  <si>
    <t>T188</t>
  </si>
  <si>
    <t>Port Pirie Network</t>
  </si>
  <si>
    <t>T397</t>
  </si>
  <si>
    <t>Snuggery Rural</t>
  </si>
  <si>
    <t>T135</t>
  </si>
  <si>
    <t>Morphett Vale East</t>
  </si>
  <si>
    <t>H115</t>
  </si>
  <si>
    <t>Southern Suburbs</t>
  </si>
  <si>
    <t>Happy Valley</t>
  </si>
  <si>
    <t>H209</t>
  </si>
  <si>
    <t>Magill (South)</t>
  </si>
  <si>
    <t>City West (South)</t>
  </si>
  <si>
    <t>Stony Point Distribution</t>
  </si>
  <si>
    <t>T363</t>
  </si>
  <si>
    <t>Tailem Bend</t>
  </si>
  <si>
    <t>H114</t>
  </si>
  <si>
    <t>Templers</t>
  </si>
  <si>
    <t>H478</t>
  </si>
  <si>
    <t>Waterloo</t>
  </si>
  <si>
    <t>T378</t>
  </si>
  <si>
    <t>Kilburn</t>
  </si>
  <si>
    <t>H373</t>
  </si>
  <si>
    <t>Western Suburbs</t>
  </si>
  <si>
    <t>Le Fevre</t>
  </si>
  <si>
    <t>H510</t>
  </si>
  <si>
    <t>New Osborne</t>
  </si>
  <si>
    <t>U547</t>
  </si>
  <si>
    <t>U569</t>
  </si>
  <si>
    <t>T575</t>
  </si>
  <si>
    <t>Wudinna</t>
  </si>
  <si>
    <t>T320</t>
  </si>
  <si>
    <t>Yadnarie</t>
  </si>
  <si>
    <t>T262</t>
  </si>
  <si>
    <t>Maximum fault level 3-Phase</t>
  </si>
  <si>
    <t>Maximum fault level Phase-Earth</t>
  </si>
  <si>
    <t>Minimum fault level 3-Phase</t>
  </si>
  <si>
    <t>Minimum fault level Phase-Earth</t>
  </si>
  <si>
    <t>MVA</t>
  </si>
  <si>
    <t>MVA (3phase equivalent)</t>
  </si>
  <si>
    <t>Constraint primary driver</t>
  </si>
  <si>
    <t>Constraint investment type</t>
  </si>
  <si>
    <t>Preferred investment—
Description</t>
  </si>
  <si>
    <t>Preferred investment — Capital cost year</t>
  </si>
  <si>
    <t>Preferred investment — Capital cost</t>
  </si>
  <si>
    <t>Preferred investment — Annual network operating cost</t>
  </si>
  <si>
    <t>Preferred investment — Cost accuracy</t>
  </si>
  <si>
    <t>Preferred investment — Proposed timing</t>
  </si>
  <si>
    <t>Demand reduction required to defer investment by 1 year</t>
  </si>
  <si>
    <t>Annual deferral value</t>
  </si>
  <si>
    <t>Limitation asset</t>
  </si>
  <si>
    <t>Annual economic cost of constraint (amount)</t>
  </si>
  <si>
    <t>VCR</t>
  </si>
  <si>
    <t>Note</t>
  </si>
  <si>
    <t>TGCP002</t>
  </si>
  <si>
    <t>Information on what technical, regulatory or legal requirement is giving rise to the constraint. A primary driver may be capacity, reliability, power quality, operational, stability, reactive support, compliance, asset condition and performance, market benefit, environmental, safety or other.</t>
  </si>
  <si>
    <t>TGCP003</t>
  </si>
  <si>
    <t>The type may be augmentation, asset retirement, asset renewal, or operational investment.</t>
  </si>
  <si>
    <t>TGCP015</t>
  </si>
  <si>
    <t>A brief description of the project, its scope and anticipated effect on the constraint.</t>
  </si>
  <si>
    <t>YYYY</t>
  </si>
  <si>
    <t>TGCP016</t>
  </si>
  <si>
    <t>The year in which we are contemplating to make an investment to address the need.</t>
  </si>
  <si>
    <t>The magnitude of network investment we are contemplating to address the need in the identified year</t>
  </si>
  <si>
    <t>Text</t>
  </si>
  <si>
    <t>TGCP017</t>
  </si>
  <si>
    <t>Annual operating costs (including overheads).</t>
  </si>
  <si>
    <t>Number</t>
  </si>
  <si>
    <t>TGCP018</t>
  </si>
  <si>
    <t>As an example, 0.15 indicates +/-15%</t>
  </si>
  <si>
    <t>MM-YYYY</t>
  </si>
  <si>
    <t>TGCP019</t>
  </si>
  <si>
    <t>The timing for delivery of the solution, providing sufficient information on when a solution is required.</t>
  </si>
  <si>
    <t>TGCP020</t>
  </si>
  <si>
    <t>Applicable for capacity driven investments.</t>
  </si>
  <si>
    <t>TGCP021</t>
  </si>
  <si>
    <t>TGCP025</t>
  </si>
  <si>
    <t>Information about the specific asset(s) leading to the constraint, where applicable</t>
  </si>
  <si>
    <t>TGCP028</t>
  </si>
  <si>
    <t>Where applicable, the expected annual cost of the constraint in the identified year, for example the annual cost of unserved energy, cost of safety risk, cost of operational constraint, or cost of wholesale energy cost increase caused by the constraint.</t>
  </si>
  <si>
    <t>$/MWh</t>
  </si>
  <si>
    <t>TGCP029</t>
  </si>
  <si>
    <t>VCR value applied to assess the impact of this constraint. Data weighted by customer type relevant to any unserved energy risk.</t>
  </si>
  <si>
    <t>EC.11751</t>
  </si>
  <si>
    <t>EC.11747</t>
  </si>
  <si>
    <t>7.10 Westinghouse RTU replacement</t>
  </si>
  <si>
    <t>6.2 Substation Lighting and Infrastructure Replacement</t>
  </si>
  <si>
    <t>Asset condition and performance</t>
  </si>
  <si>
    <t>Safety</t>
  </si>
  <si>
    <t>Asset renewal</t>
  </si>
  <si>
    <t>Operational investment</t>
  </si>
  <si>
    <t>Replace substation lighting and associated infrastructure where safety hazards exist</t>
  </si>
  <si>
    <t>EC.14046</t>
  </si>
  <si>
    <t>EC.14126</t>
  </si>
  <si>
    <t>7.10 AC Board Replacment</t>
  </si>
  <si>
    <t>6.2 Monash and Berri relay replacement</t>
  </si>
  <si>
    <t>Program to replace and improve AC auxiliary supply equipment, switchboards and cabling at seventeen substations across the South Australian electricity transmission system that have been assessed to be at the end of their technical and economic lives</t>
  </si>
  <si>
    <t>Replace protection relays and a communications gateway at Monash and Berri substations to enable remote control and monitoring, to improve network reliability, maintainability and response following system events</t>
  </si>
  <si>
    <t>The cost represents the full cost of the project, which may be spread over several costs and/or lines.</t>
  </si>
  <si>
    <t>EC.11749</t>
  </si>
  <si>
    <t>6.2 AC Board Replacment 2013 - 2018</t>
  </si>
  <si>
    <t xml:space="preserve">Replace and improve AC auxiliary supply equipment, switchboards and cabling </t>
  </si>
  <si>
    <t>EC.14033</t>
  </si>
  <si>
    <t>7.10 Circuit breaker unit asset replacement</t>
  </si>
  <si>
    <t>Implement a program to replace selected circuit breakers at various substations that are at the end of their technical and economic lives</t>
  </si>
  <si>
    <t>EC.14049</t>
  </si>
  <si>
    <t>7.10 Leigh Creek South transformer replacement</t>
  </si>
  <si>
    <t>EC.14077</t>
  </si>
  <si>
    <t>7.10 Mannum 132/33 kV Transformer Nos. 1 and 2 replacement</t>
  </si>
  <si>
    <t>EC.14090</t>
  </si>
  <si>
    <t>7.10 Mount Gambier 132/33 kV Transformer No. 1 replacement</t>
  </si>
  <si>
    <t>EC.14174</t>
  </si>
  <si>
    <t>7.10 Templers plant replacement</t>
  </si>
  <si>
    <t>Historic connection point rating - date rating commenced</t>
  </si>
  <si>
    <t>Historic connection point rating</t>
  </si>
  <si>
    <t>Connection point rating notes</t>
  </si>
  <si>
    <t>HH:MM DD/MM/YYYY</t>
  </si>
  <si>
    <t>TGCP024</t>
  </si>
  <si>
    <t>The applicable rating for this connection point</t>
  </si>
  <si>
    <t>225.0</t>
  </si>
  <si>
    <t>300.0</t>
  </si>
  <si>
    <t>240.0</t>
  </si>
  <si>
    <t>405.0</t>
  </si>
  <si>
    <t>Normal capacity. However, a combined limit of 140 MVA applies to Bungama and Port Pirie under the most critical line or transformer outage condition.</t>
  </si>
  <si>
    <t>472.0</t>
  </si>
  <si>
    <t>530.0</t>
  </si>
  <si>
    <t>360.0</t>
  </si>
  <si>
    <t>FY2019</t>
  </si>
  <si>
    <t>FY2020</t>
  </si>
  <si>
    <t>FY2021</t>
  </si>
  <si>
    <t>FY2022</t>
  </si>
  <si>
    <t>FY2023</t>
  </si>
  <si>
    <t>FY2024</t>
  </si>
  <si>
    <t>FY2025</t>
  </si>
  <si>
    <t>FY2026</t>
  </si>
  <si>
    <t>FY2027</t>
  </si>
  <si>
    <t>FY2028</t>
  </si>
  <si>
    <t>MWh</t>
  </si>
  <si>
    <t>TGTL009</t>
  </si>
  <si>
    <t>Unplanned outages date</t>
  </si>
  <si>
    <t>Cause</t>
  </si>
  <si>
    <t>Duration</t>
  </si>
  <si>
    <t>Loss of load</t>
  </si>
  <si>
    <t>DD/MM/YYYY</t>
  </si>
  <si>
    <t>TGCP026</t>
  </si>
  <si>
    <t>Unplanned outage date</t>
  </si>
  <si>
    <t>Unplanned outage cause</t>
  </si>
  <si>
    <t>Hr</t>
  </si>
  <si>
    <t>Unplanned outage duration</t>
  </si>
  <si>
    <t>MW</t>
  </si>
  <si>
    <t>Unplanned outage consequence</t>
  </si>
  <si>
    <t>Design/Construction</t>
  </si>
  <si>
    <t>Lightning</t>
  </si>
  <si>
    <t>Storm/Wind</t>
  </si>
  <si>
    <t>Pollution</t>
  </si>
  <si>
    <t>Sub Primary Plant</t>
  </si>
  <si>
    <t>Overhead Line/Underground Cables</t>
  </si>
  <si>
    <t>YTBD</t>
  </si>
  <si>
    <t>Not Specified</t>
  </si>
  <si>
    <t>3rd Party</t>
  </si>
  <si>
    <t>Secondary Systems</t>
  </si>
  <si>
    <t>Maintenance</t>
  </si>
  <si>
    <t>Birds/Animals</t>
  </si>
  <si>
    <t>Bushfire</t>
  </si>
  <si>
    <t>External Party</t>
  </si>
  <si>
    <t>Switching</t>
  </si>
  <si>
    <t>SVC/Reactive Plant</t>
  </si>
  <si>
    <t>Sub Site Plant and Auxiliary Systems</t>
  </si>
  <si>
    <t>TGTL022</t>
  </si>
  <si>
    <t>TGCP013</t>
  </si>
  <si>
    <t>Financial Year</t>
  </si>
  <si>
    <t>Min</t>
  </si>
  <si>
    <t>TGCP014</t>
  </si>
  <si>
    <t>Connection point load duration curve data</t>
  </si>
  <si>
    <t>Forecast year</t>
  </si>
  <si>
    <t>00:30h</t>
  </si>
  <si>
    <t>1:00h</t>
  </si>
  <si>
    <t>1:30h</t>
  </si>
  <si>
    <t>2:00h</t>
  </si>
  <si>
    <t>2:30h</t>
  </si>
  <si>
    <t>3:00h</t>
  </si>
  <si>
    <t>3:30h</t>
  </si>
  <si>
    <t>4:00h</t>
  </si>
  <si>
    <t>4:30h</t>
  </si>
  <si>
    <t>5:00h</t>
  </si>
  <si>
    <t>5:30h</t>
  </si>
  <si>
    <t>6:00h</t>
  </si>
  <si>
    <t>6:30h</t>
  </si>
  <si>
    <t>7:00h</t>
  </si>
  <si>
    <t>7:30h</t>
  </si>
  <si>
    <t>8:00h</t>
  </si>
  <si>
    <t>8:30h</t>
  </si>
  <si>
    <t>9:00h</t>
  </si>
  <si>
    <t>9:30h</t>
  </si>
  <si>
    <t>10:00h</t>
  </si>
  <si>
    <t>10:30h</t>
  </si>
  <si>
    <t>11:00h</t>
  </si>
  <si>
    <t>11:30h</t>
  </si>
  <si>
    <t>12:00h</t>
  </si>
  <si>
    <t>12:30h</t>
  </si>
  <si>
    <t>13:00h</t>
  </si>
  <si>
    <t>13:30h</t>
  </si>
  <si>
    <t>14:00h</t>
  </si>
  <si>
    <t>14:30h</t>
  </si>
  <si>
    <t>15:00h</t>
  </si>
  <si>
    <t>15:30h</t>
  </si>
  <si>
    <t>16:00h</t>
  </si>
  <si>
    <t>16:30h</t>
  </si>
  <si>
    <t>17:00h</t>
  </si>
  <si>
    <t>17:30h</t>
  </si>
  <si>
    <t>18:00h</t>
  </si>
  <si>
    <t>18:30h</t>
  </si>
  <si>
    <t>19:00h</t>
  </si>
  <si>
    <t>19:30h</t>
  </si>
  <si>
    <t>20:00h</t>
  </si>
  <si>
    <t>20:30h</t>
  </si>
  <si>
    <t>21:00h</t>
  </si>
  <si>
    <t>21:30h</t>
  </si>
  <si>
    <t>22:00h</t>
  </si>
  <si>
    <t>22:30h</t>
  </si>
  <si>
    <t>23:00h</t>
  </si>
  <si>
    <t>23:30h</t>
  </si>
  <si>
    <t>00:00h</t>
  </si>
  <si>
    <t>Year</t>
  </si>
  <si>
    <t>TGCP010</t>
  </si>
  <si>
    <t>The demand profile on the maximum demand day of the year.</t>
  </si>
  <si>
    <t>TGCP011</t>
  </si>
  <si>
    <t>The demand profile on the minimum demand day of the year.</t>
  </si>
  <si>
    <t>TGCP009</t>
  </si>
  <si>
    <t>Minimum demand on minimum demand day</t>
  </si>
  <si>
    <t>TGCP008</t>
  </si>
  <si>
    <t>10% PoE peak demand forecast</t>
  </si>
  <si>
    <t>50% PoE peak demand forecast</t>
  </si>
  <si>
    <t>Belalie</t>
  </si>
  <si>
    <t>H481</t>
  </si>
  <si>
    <t>Blyth West</t>
  </si>
  <si>
    <t>H581</t>
  </si>
  <si>
    <t>H396</t>
  </si>
  <si>
    <t>Bungama</t>
  </si>
  <si>
    <t>Canowie</t>
  </si>
  <si>
    <t>H567</t>
  </si>
  <si>
    <t>H207</t>
  </si>
  <si>
    <t>Cherry Gardens</t>
  </si>
  <si>
    <t>Bungama &amp; Port Pirie</t>
  </si>
  <si>
    <t>H517</t>
  </si>
  <si>
    <t>Corraberra Hill</t>
  </si>
  <si>
    <t>Cultana</t>
  </si>
  <si>
    <t>H512</t>
  </si>
  <si>
    <t>Davenport</t>
  </si>
  <si>
    <t>Leigh Creek Coalfield</t>
  </si>
  <si>
    <t>T452</t>
  </si>
  <si>
    <t>T447</t>
  </si>
  <si>
    <t>T448</t>
  </si>
  <si>
    <t>Mannum-Adelaide Pump Station No 1</t>
  </si>
  <si>
    <t>Mannum-Adelaide Pump Station No 2</t>
  </si>
  <si>
    <t>Mannum-Adelaide Pump Station No 3</t>
  </si>
  <si>
    <t>Middleback</t>
  </si>
  <si>
    <t>T514</t>
  </si>
  <si>
    <t>Millbrook</t>
  </si>
  <si>
    <t>T182</t>
  </si>
  <si>
    <t>Mintaro</t>
  </si>
  <si>
    <t>T113</t>
  </si>
  <si>
    <t>Mokota</t>
  </si>
  <si>
    <t>H360</t>
  </si>
  <si>
    <t>Monash</t>
  </si>
  <si>
    <t>T565</t>
  </si>
  <si>
    <t>T442</t>
  </si>
  <si>
    <t>T443</t>
  </si>
  <si>
    <t>T444</t>
  </si>
  <si>
    <t>T445</t>
  </si>
  <si>
    <t>Morgan-Whyalla Pump Station No 1</t>
  </si>
  <si>
    <t>Morgan-Whyalla Pump Station No 2</t>
  </si>
  <si>
    <t>Morgan-Whyalla Pump Station No 3</t>
  </si>
  <si>
    <t>Morgan-Whyalla Pump Station No 4</t>
  </si>
  <si>
    <t>Mount Gunson</t>
  </si>
  <si>
    <t>T528</t>
  </si>
  <si>
    <t>Mount Lock</t>
  </si>
  <si>
    <t>H583</t>
  </si>
  <si>
    <t>T279</t>
  </si>
  <si>
    <t>T280</t>
  </si>
  <si>
    <t>T281</t>
  </si>
  <si>
    <t>Murray Bridge-Hahndorf No 1</t>
  </si>
  <si>
    <t>Murray Bridge-Hahndorf No 2</t>
  </si>
  <si>
    <t>Murray Bridge-Hahndorf No 3</t>
  </si>
  <si>
    <t>Pelican Point</t>
  </si>
  <si>
    <t>H193</t>
  </si>
  <si>
    <t>Pimba</t>
  </si>
  <si>
    <t>T505</t>
  </si>
  <si>
    <t>Port Pirie</t>
  </si>
  <si>
    <t>Robertstown</t>
  </si>
  <si>
    <t>H215</t>
  </si>
  <si>
    <t>Snuggery Industrial</t>
  </si>
  <si>
    <t>South East</t>
  </si>
  <si>
    <t>H503</t>
  </si>
  <si>
    <t>Templers West</t>
  </si>
  <si>
    <t>H255</t>
  </si>
  <si>
    <t>H254</t>
  </si>
  <si>
    <t>Tungkillo</t>
  </si>
  <si>
    <t>H572</t>
  </si>
  <si>
    <t>Torrens Island A</t>
  </si>
  <si>
    <t>Torrens Island B</t>
  </si>
  <si>
    <t>Torrens Island North</t>
  </si>
  <si>
    <t>Waterloo East</t>
  </si>
  <si>
    <t>T439</t>
  </si>
  <si>
    <t>Whyalla Central</t>
  </si>
  <si>
    <t>Whyalla Terminal</t>
  </si>
  <si>
    <t>T134</t>
  </si>
  <si>
    <t>Roseworthy</t>
  </si>
  <si>
    <t>T566</t>
  </si>
  <si>
    <t>Berri &amp; Monash</t>
  </si>
  <si>
    <t>Max</t>
  </si>
  <si>
    <t>Normal capacity. However, a combined limit of 270 MVA applies to City West (CBD) and East Terrace under the most critical line or transformer outage condition.</t>
  </si>
  <si>
    <t>Normal capacity. However, a combined limit of 580 MVA applies to Northfield and Kilburn under the most critical line outage condition.</t>
  </si>
  <si>
    <t>Normal and emergency capacity, applicable if there is a transformer contingency at East Terrace, City West (South) or Northfield</t>
  </si>
  <si>
    <t>Normal capacity. However, a combined limit of 225 MVA applies to Mount Barker and Mount Barker South under the most critical line or transformer outage conditions.</t>
  </si>
  <si>
    <t>Normal capacity. If there is a transformer contingency at Munno Para or Parafield Gardens West, the Para transformers can provide an emergency capacity of 288 MVA.</t>
  </si>
  <si>
    <t>Normal and emergency capacity, applicable if there is a transformer contingency at Munno Para or Para.</t>
  </si>
  <si>
    <t>Normal and emergency capacity, applicable if there is a transformer contingency at Para or Parafield Gardens West.</t>
  </si>
  <si>
    <t>Normal capacity. However, a combined limit of 854 MVA applies to City West (South), Happy Valley, Magill (South) and Morphett Vale East under th emost critical line or transformer outage conditions.</t>
  </si>
  <si>
    <t>Normal capacity. However, a combined limit of 580 MVA applies to Northfield and Kilburn under the most critical line outage condition. If there is a transformer contingency at Lefevre or Torrens Island, the Kilburn transformer can provide an emergency capacity of 238 MVA</t>
  </si>
  <si>
    <t>Normal and emergency capacity, applicable if there is a transformer contingency at Kilburn or Torrens Island.</t>
  </si>
  <si>
    <t>Mt Barker and Mt Barker South</t>
  </si>
  <si>
    <t>Project Number</t>
  </si>
  <si>
    <t>Project Name</t>
  </si>
  <si>
    <t>$ (nominal)</t>
  </si>
  <si>
    <t>The date at which the identified rating became applicable for this connection point. A blank value indicates that the nominated rating has applied for at least the last 3 years.</t>
  </si>
  <si>
    <t>The amount of load in MVA that can be transferred to adjacent connection points. Required if connection point is subject to a constraint or an investment is being considered that would provide load transfer capacity.</t>
  </si>
  <si>
    <t>Notes</t>
  </si>
  <si>
    <t>The  Adelaide Central Region (ACR) demand that can be supplied through SA Power Networks' meshed 66 kV network during a concurrent outage of the East Terrace and City West (ACR) connection points</t>
  </si>
  <si>
    <t>Equivalent to 100% of demand at Snuggery Rural</t>
  </si>
  <si>
    <t>FY2017</t>
  </si>
  <si>
    <t>FY2018</t>
  </si>
  <si>
    <t>MW or MVA</t>
  </si>
  <si>
    <t>Maximum load at risk per year for all years constraint is forecast to occur (blank if not applicable).</t>
  </si>
  <si>
    <t>Expected unserved energy for identified year if connection point is subject to a capacity constraint (blank if not applicable)</t>
  </si>
  <si>
    <t>This project will remove thirteen Westinghouse "Giant" type RTUs that are no longer supported by the manufacturer and have reached the end of their technical and economic lives, and replace them at various substations across the transmission network</t>
  </si>
  <si>
    <t>Replace eight 132 kV isolators and the 132 kV bus at Templers, which have been assessed to be at the end of their technical and economic lives and no longer have manufacturer"™s support</t>
  </si>
  <si>
    <t>Replace the two existing 5 MVA transformers that are at end of life with a single new 5 MVA 132/11 kV transformer</t>
  </si>
  <si>
    <t>Replace the two existing 20 MVA transformers, assessed to be at the end of their technical life with a corresponding high risk of failure, with two new 25 MVA 132/33 kV transformers (nearest ElectraNet standard size)</t>
  </si>
  <si>
    <t>Replace the existing 50 MVA 132/33 kV transformer, assessed to be at the end of its technical life with a corresponding high risk of failure, with a new 25 MVA transformer</t>
  </si>
  <si>
    <t>Normal capacity. However, a combined limit of 140 MVA applies to Berri and Monash under the most critical line or transformer outage condition.</t>
  </si>
  <si>
    <t xml:space="preserve">Port Pirie </t>
  </si>
  <si>
    <t>Communications/Control</t>
  </si>
  <si>
    <t>Black Range</t>
  </si>
  <si>
    <t>Dalrymple North</t>
  </si>
  <si>
    <t>H576</t>
  </si>
  <si>
    <t>T153</t>
  </si>
  <si>
    <t>T405</t>
  </si>
  <si>
    <t>U593</t>
  </si>
  <si>
    <t>1% time</t>
  </si>
  <si>
    <t>2% time</t>
  </si>
  <si>
    <t>3% time</t>
  </si>
  <si>
    <t>4% time</t>
  </si>
  <si>
    <t>5% time</t>
  </si>
  <si>
    <t>6% time</t>
  </si>
  <si>
    <t>7% time</t>
  </si>
  <si>
    <t>8% time</t>
  </si>
  <si>
    <t>9% time</t>
  </si>
  <si>
    <t>10% time</t>
  </si>
  <si>
    <t>11% time</t>
  </si>
  <si>
    <t>12% time</t>
  </si>
  <si>
    <t>13% time</t>
  </si>
  <si>
    <t>14% time</t>
  </si>
  <si>
    <t>15% time</t>
  </si>
  <si>
    <t>16% time</t>
  </si>
  <si>
    <t>17% time</t>
  </si>
  <si>
    <t>18% time</t>
  </si>
  <si>
    <t>19% time</t>
  </si>
  <si>
    <t>20% time</t>
  </si>
  <si>
    <t>21% time</t>
  </si>
  <si>
    <t>22% time</t>
  </si>
  <si>
    <t>23% time</t>
  </si>
  <si>
    <t>24% time</t>
  </si>
  <si>
    <t>25% time</t>
  </si>
  <si>
    <t>26% time</t>
  </si>
  <si>
    <t>27% time</t>
  </si>
  <si>
    <t>28% time</t>
  </si>
  <si>
    <t>29% time</t>
  </si>
  <si>
    <t>30% time</t>
  </si>
  <si>
    <t>31% time</t>
  </si>
  <si>
    <t>32% time</t>
  </si>
  <si>
    <t>33% time</t>
  </si>
  <si>
    <t>34% time</t>
  </si>
  <si>
    <t>35% time</t>
  </si>
  <si>
    <t>36% time</t>
  </si>
  <si>
    <t>37% time</t>
  </si>
  <si>
    <t>38% time</t>
  </si>
  <si>
    <t>39% time</t>
  </si>
  <si>
    <t>40% time</t>
  </si>
  <si>
    <t>41% time</t>
  </si>
  <si>
    <t>42% time</t>
  </si>
  <si>
    <t>43% time</t>
  </si>
  <si>
    <t>44% time</t>
  </si>
  <si>
    <t>45% time</t>
  </si>
  <si>
    <t>46% time</t>
  </si>
  <si>
    <t>47% time</t>
  </si>
  <si>
    <t>48% time</t>
  </si>
  <si>
    <t>49% time</t>
  </si>
  <si>
    <t>50% time</t>
  </si>
  <si>
    <t>51% time</t>
  </si>
  <si>
    <t>52% time</t>
  </si>
  <si>
    <t>53% time</t>
  </si>
  <si>
    <t>54% time</t>
  </si>
  <si>
    <t>55% time</t>
  </si>
  <si>
    <t>56% time</t>
  </si>
  <si>
    <t>57% time</t>
  </si>
  <si>
    <t>58% time</t>
  </si>
  <si>
    <t>59% time</t>
  </si>
  <si>
    <t>60% time</t>
  </si>
  <si>
    <t>61% time</t>
  </si>
  <si>
    <t>62% time</t>
  </si>
  <si>
    <t>63% time</t>
  </si>
  <si>
    <t>64% time</t>
  </si>
  <si>
    <t>65% time</t>
  </si>
  <si>
    <t>66% time</t>
  </si>
  <si>
    <t>67% time</t>
  </si>
  <si>
    <t>68% time</t>
  </si>
  <si>
    <t>69% time</t>
  </si>
  <si>
    <t>70% time</t>
  </si>
  <si>
    <t>71% time</t>
  </si>
  <si>
    <t>72% time</t>
  </si>
  <si>
    <t>73% time</t>
  </si>
  <si>
    <t>74% time</t>
  </si>
  <si>
    <t>75% time</t>
  </si>
  <si>
    <t>76% time</t>
  </si>
  <si>
    <t>77% time</t>
  </si>
  <si>
    <t>78% time</t>
  </si>
  <si>
    <t>79% time</t>
  </si>
  <si>
    <t>80% time</t>
  </si>
  <si>
    <t>81% time</t>
  </si>
  <si>
    <t>82% time</t>
  </si>
  <si>
    <t>83% time</t>
  </si>
  <si>
    <t>84% time</t>
  </si>
  <si>
    <t>85% time</t>
  </si>
  <si>
    <t>86% time</t>
  </si>
  <si>
    <t>87% time</t>
  </si>
  <si>
    <t>88% time</t>
  </si>
  <si>
    <t>89% time</t>
  </si>
  <si>
    <t>90% time</t>
  </si>
  <si>
    <t>91% time</t>
  </si>
  <si>
    <t>92% time</t>
  </si>
  <si>
    <t>93% time</t>
  </si>
  <si>
    <t>94% time</t>
  </si>
  <si>
    <t>95% time</t>
  </si>
  <si>
    <t>96% time</t>
  </si>
  <si>
    <t>97% time</t>
  </si>
  <si>
    <t>98% time</t>
  </si>
  <si>
    <t>99%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</si>
</sst>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hh:mm:ss"/>
    <numFmt numFmtId="165" formatCode="mm\-yyyy"/>
    <numFmt numFmtId="166" formatCode="0.0"/>
  </numFmts>
  <fonts count="4"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0" borderId="1" xfId="0" applyFont="1" applyBorder="1" applyAlignment="1">
      <alignment horizontal="center" vertical="top"/>
    </xf>
    <xf numFmtId="164" fontId="0" fillId="0" borderId="0" xfId="0" applyNumberFormat="1"/>
    <xf numFmtId="0" fontId="0" fillId="0" borderId="0" xfId="0" applyAlignment="1">
      <alignment wrapText="1"/>
    </xf>
    <xf numFmtId="1" fontId="0" fillId="0" borderId="0" xfId="0" applyNumberFormat="1"/>
    <xf numFmtId="0" fontId="0" fillId="0" borderId="0" xfId="0" applyFill="1"/>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0" fillId="0" borderId="0" xfId="0" applyAlignment="1">
      <alignment horizontal="left" vertical="top" wrapText="1"/>
    </xf>
    <xf numFmtId="165" fontId="0" fillId="0" borderId="0" xfId="0" applyNumberFormat="1" applyAlignment="1">
      <alignment horizontal="left" vertical="top" wrapText="1"/>
    </xf>
    <xf numFmtId="166" fontId="0" fillId="0" borderId="0" xfId="0" applyNumberFormat="1"/>
    <xf numFmtId="14" fontId="0" fillId="0" borderId="0" xfId="0" applyNumberFormat="1"/>
    <xf numFmtId="22" fontId="0" fillId="0" borderId="0" xfId="0" applyNumberFormat="1"/>
    <xf numFmtId="166" fontId="0" fillId="0" borderId="0" xfId="0" applyNumberFormat="1" applyAlignment="1">
      <alignment horizontal="right"/>
    </xf>
    <xf numFmtId="166" fontId="0" fillId="0" borderId="0" xfId="0" applyNumberFormat="1" applyFill="1" applyAlignment="1">
      <alignment horizontal="right"/>
    </xf>
    <xf numFmtId="0" fontId="3" fillId="0" borderId="0" xfId="0" applyFont="1"/>
    <xf numFmtId="9" fontId="1" fillId="0" borderId="1"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zoomScaleNormal="100" workbookViewId="0">
      <pane xSplit="3" ySplit="4" topLeftCell="D68" activePane="bottomRight" state="frozen"/>
      <selection pane="topRight" activeCell="D1" sqref="D1"/>
      <selection pane="bottomLeft" activeCell="A5" sqref="A5"/>
      <selection pane="bottomRight" activeCell="B111" sqref="B111"/>
    </sheetView>
  </sheetViews>
  <sheetFormatPr defaultRowHeight="14.4" x14ac:dyDescent="0.3"/>
  <cols>
    <col min="1" max="1" width="11.5546875" bestFit="1" customWidth="1"/>
    <col min="2" max="2" width="35.5546875" bestFit="1" customWidth="1"/>
    <col min="3" max="3" width="12.44140625" bestFit="1" customWidth="1"/>
    <col min="4" max="4" width="33.5546875" bestFit="1" customWidth="1"/>
    <col min="5" max="6" width="15.44140625" customWidth="1"/>
    <col min="7" max="7" width="29" bestFit="1" customWidth="1"/>
    <col min="8" max="8" width="42.109375" bestFit="1" customWidth="1"/>
    <col min="9" max="9" width="29.5546875" bestFit="1" customWidth="1"/>
    <col min="10" max="10" width="18.5546875" bestFit="1" customWidth="1"/>
  </cols>
  <sheetData>
    <row r="1" spans="1:10" x14ac:dyDescent="0.3">
      <c r="A1" s="1"/>
      <c r="B1" s="1" t="s">
        <v>1</v>
      </c>
      <c r="C1" s="1" t="s">
        <v>2</v>
      </c>
      <c r="D1" s="1" t="s">
        <v>3</v>
      </c>
      <c r="E1" s="1" t="s">
        <v>4</v>
      </c>
      <c r="F1" s="1" t="s">
        <v>5</v>
      </c>
      <c r="G1" s="1" t="s">
        <v>6</v>
      </c>
      <c r="H1" s="1" t="s">
        <v>7</v>
      </c>
      <c r="I1" s="1" t="s">
        <v>8</v>
      </c>
      <c r="J1" s="1" t="s">
        <v>9</v>
      </c>
    </row>
    <row r="2" spans="1:10" s="3" customFormat="1" x14ac:dyDescent="0.3">
      <c r="A2" s="3" t="s">
        <v>10</v>
      </c>
      <c r="E2" s="3" t="s">
        <v>17</v>
      </c>
      <c r="F2" s="3" t="s">
        <v>17</v>
      </c>
      <c r="G2" s="3" t="s">
        <v>21</v>
      </c>
      <c r="H2" s="3" t="s">
        <v>21</v>
      </c>
      <c r="I2" s="3" t="s">
        <v>21</v>
      </c>
      <c r="J2" s="3" t="s">
        <v>28</v>
      </c>
    </row>
    <row r="3" spans="1:10" s="3" customFormat="1" x14ac:dyDescent="0.3">
      <c r="A3" s="3" t="s">
        <v>11</v>
      </c>
      <c r="B3" s="3" t="s">
        <v>13</v>
      </c>
      <c r="C3" s="3" t="s">
        <v>13</v>
      </c>
      <c r="E3" s="3" t="s">
        <v>18</v>
      </c>
      <c r="F3" s="3" t="s">
        <v>18</v>
      </c>
      <c r="G3" s="3" t="s">
        <v>22</v>
      </c>
      <c r="H3" s="3" t="s">
        <v>24</v>
      </c>
      <c r="I3" s="3" t="s">
        <v>26</v>
      </c>
      <c r="J3" s="3" t="s">
        <v>29</v>
      </c>
    </row>
    <row r="4" spans="1:10" s="3" customFormat="1" ht="57.6" x14ac:dyDescent="0.3">
      <c r="A4" s="3" t="s">
        <v>12</v>
      </c>
      <c r="B4" s="3" t="s">
        <v>14</v>
      </c>
      <c r="C4" s="3" t="s">
        <v>15</v>
      </c>
      <c r="D4" s="3" t="s">
        <v>16</v>
      </c>
      <c r="E4" s="3" t="s">
        <v>19</v>
      </c>
      <c r="F4" s="3" t="s">
        <v>20</v>
      </c>
      <c r="G4" s="3" t="s">
        <v>23</v>
      </c>
      <c r="H4" s="3" t="s">
        <v>25</v>
      </c>
      <c r="I4" s="3" t="s">
        <v>27</v>
      </c>
      <c r="J4" s="3" t="s">
        <v>30</v>
      </c>
    </row>
    <row r="5" spans="1:10" x14ac:dyDescent="0.3">
      <c r="A5">
        <v>0</v>
      </c>
      <c r="B5" t="s">
        <v>31</v>
      </c>
      <c r="C5" t="s">
        <v>32</v>
      </c>
      <c r="E5">
        <v>-34.847161999999997</v>
      </c>
      <c r="F5">
        <v>138.936925</v>
      </c>
      <c r="G5">
        <v>5366</v>
      </c>
      <c r="H5">
        <v>1106</v>
      </c>
      <c r="I5">
        <v>560</v>
      </c>
      <c r="J5">
        <v>132</v>
      </c>
    </row>
    <row r="6" spans="1:10" x14ac:dyDescent="0.3">
      <c r="A6">
        <v>1</v>
      </c>
      <c r="B6" t="s">
        <v>33</v>
      </c>
      <c r="C6" t="s">
        <v>34</v>
      </c>
      <c r="E6">
        <v>-34.429259000000002</v>
      </c>
      <c r="F6">
        <v>137.888442</v>
      </c>
      <c r="G6">
        <v>5470</v>
      </c>
      <c r="H6">
        <v>473</v>
      </c>
      <c r="I6">
        <v>639</v>
      </c>
      <c r="J6">
        <v>132</v>
      </c>
    </row>
    <row r="7" spans="1:10" x14ac:dyDescent="0.3">
      <c r="A7">
        <v>2</v>
      </c>
      <c r="B7" t="s">
        <v>35</v>
      </c>
      <c r="C7" t="s">
        <v>36</v>
      </c>
      <c r="E7">
        <v>-32.967644999999997</v>
      </c>
      <c r="F7">
        <v>138.039208</v>
      </c>
      <c r="G7">
        <v>2544</v>
      </c>
      <c r="H7">
        <v>596</v>
      </c>
      <c r="I7">
        <v>438</v>
      </c>
      <c r="J7">
        <v>132</v>
      </c>
    </row>
    <row r="8" spans="1:10" x14ac:dyDescent="0.3">
      <c r="B8" t="s">
        <v>329</v>
      </c>
      <c r="C8" t="s">
        <v>330</v>
      </c>
      <c r="E8">
        <v>-33.309167000000002</v>
      </c>
      <c r="F8">
        <v>138.72737900000001</v>
      </c>
      <c r="G8">
        <v>0</v>
      </c>
      <c r="H8">
        <v>0</v>
      </c>
      <c r="I8">
        <v>0</v>
      </c>
      <c r="J8">
        <v>275</v>
      </c>
    </row>
    <row r="9" spans="1:10" x14ac:dyDescent="0.3">
      <c r="A9">
        <v>3</v>
      </c>
      <c r="B9" t="s">
        <v>37</v>
      </c>
      <c r="C9" t="s">
        <v>38</v>
      </c>
      <c r="D9" t="s">
        <v>405</v>
      </c>
      <c r="E9">
        <v>-34.269905999999999</v>
      </c>
      <c r="F9">
        <v>140.59801899999999</v>
      </c>
      <c r="G9">
        <v>13630</v>
      </c>
      <c r="H9">
        <v>2607</v>
      </c>
      <c r="I9">
        <v>2375</v>
      </c>
      <c r="J9">
        <v>132</v>
      </c>
    </row>
    <row r="10" spans="1:10" x14ac:dyDescent="0.3">
      <c r="A10">
        <v>4</v>
      </c>
      <c r="B10" t="s">
        <v>39</v>
      </c>
      <c r="C10" t="s">
        <v>40</v>
      </c>
      <c r="E10">
        <v>-37.825901000000002</v>
      </c>
      <c r="F10">
        <v>140.73148699999999</v>
      </c>
      <c r="G10">
        <v>10600</v>
      </c>
      <c r="H10">
        <v>945</v>
      </c>
      <c r="I10">
        <v>1447</v>
      </c>
      <c r="J10">
        <v>132</v>
      </c>
    </row>
    <row r="11" spans="1:10" x14ac:dyDescent="0.3">
      <c r="B11" t="s">
        <v>331</v>
      </c>
      <c r="C11" t="s">
        <v>332</v>
      </c>
      <c r="E11">
        <v>-33.847408999999999</v>
      </c>
      <c r="F11">
        <v>138.40717100000001</v>
      </c>
      <c r="G11">
        <v>0</v>
      </c>
      <c r="H11">
        <v>0</v>
      </c>
      <c r="I11">
        <v>0</v>
      </c>
      <c r="J11">
        <v>275</v>
      </c>
    </row>
    <row r="12" spans="1:10" x14ac:dyDescent="0.3">
      <c r="A12">
        <v>5</v>
      </c>
      <c r="B12" t="s">
        <v>41</v>
      </c>
      <c r="C12" t="s">
        <v>42</v>
      </c>
      <c r="E12">
        <v>-33.631290999999997</v>
      </c>
      <c r="F12">
        <v>138.37219999999999</v>
      </c>
      <c r="G12">
        <v>1672</v>
      </c>
      <c r="H12">
        <v>495</v>
      </c>
      <c r="I12">
        <v>337</v>
      </c>
      <c r="J12">
        <v>275</v>
      </c>
    </row>
    <row r="13" spans="1:10" x14ac:dyDescent="0.3">
      <c r="B13" t="s">
        <v>334</v>
      </c>
      <c r="C13" t="s">
        <v>333</v>
      </c>
      <c r="D13" t="s">
        <v>339</v>
      </c>
      <c r="E13">
        <v>-33.194757000000003</v>
      </c>
      <c r="F13">
        <v>138.067036</v>
      </c>
      <c r="G13">
        <v>12806</v>
      </c>
      <c r="H13">
        <v>658</v>
      </c>
      <c r="I13">
        <v>1635</v>
      </c>
      <c r="J13">
        <v>132</v>
      </c>
    </row>
    <row r="14" spans="1:10" x14ac:dyDescent="0.3">
      <c r="B14" t="s">
        <v>335</v>
      </c>
      <c r="C14" t="s">
        <v>336</v>
      </c>
      <c r="E14">
        <v>-33.346336000000001</v>
      </c>
      <c r="F14">
        <v>138.75169500000001</v>
      </c>
      <c r="G14">
        <v>0</v>
      </c>
      <c r="H14">
        <v>0</v>
      </c>
      <c r="I14">
        <v>0</v>
      </c>
      <c r="J14">
        <v>275</v>
      </c>
    </row>
    <row r="15" spans="1:10" x14ac:dyDescent="0.3">
      <c r="B15" t="s">
        <v>338</v>
      </c>
      <c r="C15" t="s">
        <v>337</v>
      </c>
      <c r="E15">
        <v>-35.094794</v>
      </c>
      <c r="F15">
        <v>138.64596299999999</v>
      </c>
      <c r="G15">
        <v>0</v>
      </c>
      <c r="H15">
        <v>0</v>
      </c>
      <c r="I15">
        <v>0</v>
      </c>
      <c r="J15">
        <v>275</v>
      </c>
    </row>
    <row r="16" spans="1:10" x14ac:dyDescent="0.3">
      <c r="A16">
        <v>6</v>
      </c>
      <c r="B16" t="s">
        <v>43</v>
      </c>
      <c r="C16" t="s">
        <v>44</v>
      </c>
      <c r="E16">
        <v>-33.823388999999999</v>
      </c>
      <c r="F16">
        <v>138.626678</v>
      </c>
      <c r="G16">
        <v>3411</v>
      </c>
      <c r="H16">
        <v>535</v>
      </c>
      <c r="I16">
        <v>659</v>
      </c>
      <c r="J16">
        <v>132</v>
      </c>
    </row>
    <row r="17" spans="1:10" x14ac:dyDescent="0.3">
      <c r="B17" t="s">
        <v>341</v>
      </c>
      <c r="C17" t="s">
        <v>340</v>
      </c>
      <c r="E17">
        <v>-32.617370000000001</v>
      </c>
      <c r="F17">
        <v>137.59256099999999</v>
      </c>
      <c r="G17">
        <v>0</v>
      </c>
      <c r="H17">
        <v>0</v>
      </c>
      <c r="I17">
        <v>0</v>
      </c>
      <c r="J17">
        <v>275</v>
      </c>
    </row>
    <row r="18" spans="1:10" x14ac:dyDescent="0.3">
      <c r="B18" t="s">
        <v>342</v>
      </c>
      <c r="C18" t="s">
        <v>343</v>
      </c>
      <c r="E18">
        <v>-32.931677000000001</v>
      </c>
      <c r="F18">
        <v>137.54449399999999</v>
      </c>
      <c r="G18">
        <v>0</v>
      </c>
      <c r="H18">
        <v>0</v>
      </c>
      <c r="I18">
        <v>0</v>
      </c>
      <c r="J18">
        <v>275</v>
      </c>
    </row>
    <row r="19" spans="1:10" x14ac:dyDescent="0.3">
      <c r="A19">
        <v>7</v>
      </c>
      <c r="B19" t="s">
        <v>45</v>
      </c>
      <c r="C19" t="s">
        <v>46</v>
      </c>
      <c r="E19">
        <v>-34.935755</v>
      </c>
      <c r="F19">
        <v>137.744349</v>
      </c>
      <c r="G19">
        <v>4009</v>
      </c>
      <c r="H19">
        <v>234</v>
      </c>
      <c r="I19">
        <v>404</v>
      </c>
      <c r="J19">
        <v>132</v>
      </c>
    </row>
    <row r="20" spans="1:10" x14ac:dyDescent="0.3">
      <c r="B20" t="s">
        <v>344</v>
      </c>
      <c r="C20" t="s">
        <v>48</v>
      </c>
      <c r="E20">
        <v>-32.536248000000001</v>
      </c>
      <c r="F20">
        <v>137.81289100000001</v>
      </c>
      <c r="G20">
        <v>0</v>
      </c>
      <c r="H20">
        <v>0</v>
      </c>
      <c r="I20">
        <v>0</v>
      </c>
      <c r="J20">
        <v>275</v>
      </c>
    </row>
    <row r="21" spans="1:10" x14ac:dyDescent="0.3">
      <c r="A21">
        <v>8</v>
      </c>
      <c r="B21" t="s">
        <v>47</v>
      </c>
      <c r="C21" t="s">
        <v>48</v>
      </c>
      <c r="E21">
        <v>-32.536248000000001</v>
      </c>
      <c r="F21">
        <v>137.81289100000001</v>
      </c>
      <c r="G21">
        <v>7575</v>
      </c>
      <c r="H21">
        <v>139</v>
      </c>
      <c r="I21">
        <v>1005</v>
      </c>
      <c r="J21">
        <v>275</v>
      </c>
    </row>
    <row r="22" spans="1:10" x14ac:dyDescent="0.3">
      <c r="A22">
        <v>9</v>
      </c>
      <c r="B22" t="s">
        <v>49</v>
      </c>
      <c r="C22" t="s">
        <v>50</v>
      </c>
      <c r="E22">
        <v>-34.491798000000003</v>
      </c>
      <c r="F22">
        <v>138.966194</v>
      </c>
      <c r="G22">
        <v>11079</v>
      </c>
      <c r="H22">
        <v>1115</v>
      </c>
      <c r="I22">
        <v>1382</v>
      </c>
      <c r="J22">
        <v>132</v>
      </c>
    </row>
    <row r="23" spans="1:10" x14ac:dyDescent="0.3">
      <c r="A23">
        <v>10</v>
      </c>
      <c r="B23" t="s">
        <v>51</v>
      </c>
      <c r="C23" t="s">
        <v>52</v>
      </c>
      <c r="D23" t="s">
        <v>53</v>
      </c>
      <c r="E23">
        <v>-34.924653999999997</v>
      </c>
      <c r="F23">
        <v>138.61024399999999</v>
      </c>
      <c r="G23">
        <v>174361</v>
      </c>
      <c r="H23">
        <v>809</v>
      </c>
      <c r="I23">
        <v>16233</v>
      </c>
      <c r="J23">
        <v>275</v>
      </c>
    </row>
    <row r="24" spans="1:10" x14ac:dyDescent="0.3">
      <c r="B24" t="s">
        <v>122</v>
      </c>
      <c r="C24" t="s">
        <v>123</v>
      </c>
      <c r="D24" t="s">
        <v>119</v>
      </c>
      <c r="E24">
        <v>-34.797412999999999</v>
      </c>
      <c r="F24">
        <v>138.50579099999999</v>
      </c>
      <c r="G24">
        <v>102089</v>
      </c>
      <c r="H24">
        <v>1380</v>
      </c>
      <c r="I24">
        <v>11047</v>
      </c>
      <c r="J24">
        <v>66</v>
      </c>
    </row>
    <row r="25" spans="1:10" x14ac:dyDescent="0.3">
      <c r="A25">
        <v>11</v>
      </c>
      <c r="B25" t="s">
        <v>54</v>
      </c>
      <c r="C25" t="s">
        <v>55</v>
      </c>
      <c r="D25" t="s">
        <v>53</v>
      </c>
      <c r="E25">
        <v>-34.847963</v>
      </c>
      <c r="F25">
        <v>138.634309</v>
      </c>
      <c r="G25">
        <v>174361</v>
      </c>
      <c r="H25">
        <v>809</v>
      </c>
      <c r="I25">
        <v>16233</v>
      </c>
      <c r="J25">
        <v>275</v>
      </c>
    </row>
    <row r="26" spans="1:10" x14ac:dyDescent="0.3">
      <c r="A26">
        <v>12</v>
      </c>
      <c r="B26" t="s">
        <v>56</v>
      </c>
      <c r="C26" t="s">
        <v>57</v>
      </c>
      <c r="D26" t="s">
        <v>53</v>
      </c>
      <c r="E26">
        <v>-34.91086</v>
      </c>
      <c r="F26">
        <v>138.682301</v>
      </c>
      <c r="G26">
        <v>174361</v>
      </c>
      <c r="H26">
        <v>809</v>
      </c>
      <c r="I26">
        <v>16233</v>
      </c>
      <c r="J26">
        <v>275</v>
      </c>
    </row>
    <row r="27" spans="1:10" x14ac:dyDescent="0.3">
      <c r="A27">
        <v>13</v>
      </c>
      <c r="B27" t="s">
        <v>58</v>
      </c>
      <c r="C27" t="s">
        <v>59</v>
      </c>
      <c r="D27" t="s">
        <v>53</v>
      </c>
      <c r="E27">
        <v>-34.939391000000001</v>
      </c>
      <c r="F27">
        <v>138.57970700000001</v>
      </c>
      <c r="G27">
        <v>174361</v>
      </c>
      <c r="H27">
        <v>809</v>
      </c>
      <c r="I27">
        <v>16233</v>
      </c>
      <c r="J27">
        <v>275</v>
      </c>
    </row>
    <row r="28" spans="1:10" x14ac:dyDescent="0.3">
      <c r="A28">
        <v>14</v>
      </c>
      <c r="B28" t="s">
        <v>60</v>
      </c>
      <c r="C28" t="s">
        <v>61</v>
      </c>
      <c r="E28">
        <v>-34.087921999999999</v>
      </c>
      <c r="F28">
        <v>138.09143399999999</v>
      </c>
      <c r="G28">
        <v>2790</v>
      </c>
      <c r="H28">
        <v>455</v>
      </c>
      <c r="I28">
        <v>441</v>
      </c>
      <c r="J28">
        <v>132</v>
      </c>
    </row>
    <row r="29" spans="1:10" x14ac:dyDescent="0.3">
      <c r="A29">
        <v>15</v>
      </c>
      <c r="B29" t="s">
        <v>62</v>
      </c>
      <c r="C29" t="s">
        <v>63</v>
      </c>
      <c r="E29">
        <v>-33.976840000000003</v>
      </c>
      <c r="F29">
        <v>137.72997599999999</v>
      </c>
      <c r="G29">
        <v>9289</v>
      </c>
      <c r="H29">
        <v>184</v>
      </c>
      <c r="I29">
        <v>884</v>
      </c>
      <c r="J29">
        <v>132</v>
      </c>
    </row>
    <row r="30" spans="1:10" x14ac:dyDescent="0.3">
      <c r="A30">
        <v>16</v>
      </c>
      <c r="B30" t="s">
        <v>64</v>
      </c>
      <c r="C30" t="s">
        <v>65</v>
      </c>
      <c r="E30">
        <v>-35.095841</v>
      </c>
      <c r="F30">
        <v>139.01290399999999</v>
      </c>
      <c r="G30">
        <v>573</v>
      </c>
      <c r="H30">
        <v>41</v>
      </c>
      <c r="I30">
        <v>42</v>
      </c>
      <c r="J30">
        <v>132</v>
      </c>
    </row>
    <row r="31" spans="1:10" x14ac:dyDescent="0.3">
      <c r="A31">
        <v>17</v>
      </c>
      <c r="B31" t="s">
        <v>66</v>
      </c>
      <c r="C31" t="s">
        <v>67</v>
      </c>
      <c r="E31">
        <v>-36.107855999999998</v>
      </c>
      <c r="F31">
        <v>140.29893799999999</v>
      </c>
      <c r="G31">
        <v>3856</v>
      </c>
      <c r="H31">
        <v>1730</v>
      </c>
      <c r="I31">
        <v>843</v>
      </c>
      <c r="J31">
        <v>132</v>
      </c>
    </row>
    <row r="32" spans="1:10" x14ac:dyDescent="0.3">
      <c r="A32">
        <v>18</v>
      </c>
      <c r="B32" t="s">
        <v>68</v>
      </c>
      <c r="C32" t="s">
        <v>69</v>
      </c>
      <c r="E32">
        <v>-36.965026000000002</v>
      </c>
      <c r="F32">
        <v>140.68787399999999</v>
      </c>
      <c r="G32">
        <v>5582</v>
      </c>
      <c r="H32">
        <v>1296</v>
      </c>
      <c r="I32">
        <v>951</v>
      </c>
      <c r="J32">
        <v>132</v>
      </c>
    </row>
    <row r="33" spans="1:10" x14ac:dyDescent="0.3">
      <c r="B33" t="s">
        <v>345</v>
      </c>
      <c r="C33" t="s">
        <v>346</v>
      </c>
      <c r="E33">
        <v>-30.524003</v>
      </c>
      <c r="F33">
        <v>138.38780299999999</v>
      </c>
      <c r="G33">
        <v>0</v>
      </c>
      <c r="H33">
        <v>0</v>
      </c>
      <c r="I33">
        <v>0</v>
      </c>
      <c r="J33">
        <v>132</v>
      </c>
    </row>
    <row r="34" spans="1:10" x14ac:dyDescent="0.3">
      <c r="A34">
        <v>19</v>
      </c>
      <c r="B34" t="s">
        <v>70</v>
      </c>
      <c r="C34" t="s">
        <v>71</v>
      </c>
      <c r="E34">
        <v>-30.570205999999999</v>
      </c>
      <c r="F34">
        <v>138.393404</v>
      </c>
      <c r="G34">
        <v>450</v>
      </c>
      <c r="H34">
        <v>0</v>
      </c>
      <c r="I34">
        <v>157</v>
      </c>
      <c r="J34">
        <v>132</v>
      </c>
    </row>
    <row r="35" spans="1:10" x14ac:dyDescent="0.3">
      <c r="A35">
        <v>20</v>
      </c>
      <c r="B35" t="s">
        <v>72</v>
      </c>
      <c r="C35" t="s">
        <v>443</v>
      </c>
      <c r="E35">
        <v>-34.917144</v>
      </c>
      <c r="F35">
        <v>139.264397</v>
      </c>
      <c r="G35">
        <v>4419</v>
      </c>
      <c r="H35">
        <v>641</v>
      </c>
      <c r="I35">
        <v>470</v>
      </c>
      <c r="J35">
        <v>132</v>
      </c>
    </row>
    <row r="36" spans="1:10" x14ac:dyDescent="0.3">
      <c r="B36" t="s">
        <v>349</v>
      </c>
      <c r="C36" t="s">
        <v>73</v>
      </c>
      <c r="E36">
        <v>-34.919305000000001</v>
      </c>
      <c r="F36">
        <v>139.30711099999999</v>
      </c>
      <c r="G36">
        <v>0</v>
      </c>
      <c r="H36">
        <v>1</v>
      </c>
      <c r="I36">
        <v>0</v>
      </c>
      <c r="J36">
        <v>132</v>
      </c>
    </row>
    <row r="37" spans="1:10" x14ac:dyDescent="0.3">
      <c r="B37" t="s">
        <v>350</v>
      </c>
      <c r="C37" t="s">
        <v>347</v>
      </c>
      <c r="E37">
        <v>-34.857717999999998</v>
      </c>
      <c r="F37">
        <v>139.16736700000001</v>
      </c>
      <c r="G37">
        <v>0</v>
      </c>
      <c r="H37">
        <v>1</v>
      </c>
      <c r="I37">
        <v>0</v>
      </c>
      <c r="J37">
        <v>132</v>
      </c>
    </row>
    <row r="38" spans="1:10" x14ac:dyDescent="0.3">
      <c r="B38" t="s">
        <v>351</v>
      </c>
      <c r="C38" t="s">
        <v>348</v>
      </c>
      <c r="E38">
        <v>-34.850307000000001</v>
      </c>
      <c r="F38">
        <v>139.13307900000001</v>
      </c>
      <c r="G38">
        <v>0</v>
      </c>
      <c r="H38">
        <v>1</v>
      </c>
      <c r="I38">
        <v>0</v>
      </c>
      <c r="J38">
        <v>132</v>
      </c>
    </row>
    <row r="39" spans="1:10" x14ac:dyDescent="0.3">
      <c r="B39" t="s">
        <v>352</v>
      </c>
      <c r="C39" t="s">
        <v>353</v>
      </c>
      <c r="E39">
        <v>-33.167211000000002</v>
      </c>
      <c r="F39">
        <v>137.10142400000001</v>
      </c>
      <c r="G39">
        <v>0</v>
      </c>
      <c r="H39">
        <v>1</v>
      </c>
      <c r="I39">
        <v>0</v>
      </c>
      <c r="J39">
        <v>132</v>
      </c>
    </row>
    <row r="40" spans="1:10" x14ac:dyDescent="0.3">
      <c r="B40" t="s">
        <v>354</v>
      </c>
      <c r="C40" t="s">
        <v>355</v>
      </c>
      <c r="E40">
        <v>-34.833592000000003</v>
      </c>
      <c r="F40">
        <v>138.80634800000001</v>
      </c>
      <c r="G40">
        <v>0</v>
      </c>
      <c r="H40">
        <v>1</v>
      </c>
      <c r="I40">
        <v>0</v>
      </c>
      <c r="J40">
        <v>132</v>
      </c>
    </row>
    <row r="41" spans="1:10" x14ac:dyDescent="0.3">
      <c r="B41" t="s">
        <v>356</v>
      </c>
      <c r="C41" t="s">
        <v>357</v>
      </c>
      <c r="E41">
        <v>-33.902790000000003</v>
      </c>
      <c r="F41">
        <v>138.73798500000001</v>
      </c>
      <c r="G41">
        <v>0</v>
      </c>
      <c r="H41">
        <v>0</v>
      </c>
      <c r="I41">
        <v>0</v>
      </c>
      <c r="J41">
        <v>132</v>
      </c>
    </row>
    <row r="42" spans="1:10" x14ac:dyDescent="0.3">
      <c r="A42">
        <v>21</v>
      </c>
      <c r="B42" t="s">
        <v>74</v>
      </c>
      <c r="C42" t="s">
        <v>75</v>
      </c>
      <c r="E42">
        <v>-35.064481999999998</v>
      </c>
      <c r="F42">
        <v>139.26641599999999</v>
      </c>
      <c r="G42">
        <v>9142</v>
      </c>
      <c r="H42">
        <v>456</v>
      </c>
      <c r="I42">
        <v>1142</v>
      </c>
      <c r="J42">
        <v>132</v>
      </c>
    </row>
    <row r="43" spans="1:10" x14ac:dyDescent="0.3">
      <c r="B43" t="s">
        <v>358</v>
      </c>
      <c r="C43" t="s">
        <v>359</v>
      </c>
      <c r="E43">
        <v>-33.556798000000001</v>
      </c>
      <c r="F43">
        <v>138.84851900000001</v>
      </c>
      <c r="G43">
        <v>0</v>
      </c>
      <c r="H43">
        <v>0</v>
      </c>
      <c r="I43">
        <v>0</v>
      </c>
      <c r="J43">
        <v>275</v>
      </c>
    </row>
    <row r="44" spans="1:10" x14ac:dyDescent="0.3">
      <c r="B44" t="s">
        <v>360</v>
      </c>
      <c r="C44" t="s">
        <v>361</v>
      </c>
      <c r="D44" t="s">
        <v>405</v>
      </c>
      <c r="E44">
        <v>-34.237743999999999</v>
      </c>
      <c r="F44">
        <v>140.596732</v>
      </c>
      <c r="G44">
        <v>13630</v>
      </c>
      <c r="H44">
        <v>2607</v>
      </c>
      <c r="I44">
        <v>2375</v>
      </c>
      <c r="J44">
        <v>132</v>
      </c>
    </row>
    <row r="45" spans="1:10" x14ac:dyDescent="0.3">
      <c r="B45" t="s">
        <v>366</v>
      </c>
      <c r="C45" t="s">
        <v>362</v>
      </c>
      <c r="E45">
        <v>-34.020820999999998</v>
      </c>
      <c r="F45">
        <v>139.68741600000001</v>
      </c>
      <c r="G45">
        <v>0</v>
      </c>
      <c r="H45">
        <v>1</v>
      </c>
      <c r="I45">
        <v>0</v>
      </c>
      <c r="J45">
        <v>132</v>
      </c>
    </row>
    <row r="46" spans="1:10" x14ac:dyDescent="0.3">
      <c r="B46" t="s">
        <v>367</v>
      </c>
      <c r="C46" t="s">
        <v>363</v>
      </c>
      <c r="E46">
        <v>-33.970480999999999</v>
      </c>
      <c r="F46">
        <v>139.42307600000001</v>
      </c>
      <c r="G46">
        <v>0</v>
      </c>
      <c r="H46">
        <v>1</v>
      </c>
      <c r="I46">
        <v>0</v>
      </c>
      <c r="J46">
        <v>132</v>
      </c>
    </row>
    <row r="47" spans="1:10" x14ac:dyDescent="0.3">
      <c r="B47" t="s">
        <v>368</v>
      </c>
      <c r="C47" t="s">
        <v>364</v>
      </c>
      <c r="E47">
        <v>-33.972530999999996</v>
      </c>
      <c r="F47">
        <v>139.18858299999999</v>
      </c>
      <c r="G47">
        <v>0</v>
      </c>
      <c r="H47">
        <v>1</v>
      </c>
      <c r="I47">
        <v>0</v>
      </c>
      <c r="J47">
        <v>132</v>
      </c>
    </row>
    <row r="48" spans="1:10" x14ac:dyDescent="0.3">
      <c r="B48" t="s">
        <v>369</v>
      </c>
      <c r="C48" t="s">
        <v>365</v>
      </c>
      <c r="E48">
        <v>-33.965964999999997</v>
      </c>
      <c r="F48">
        <v>139.06306499999999</v>
      </c>
      <c r="G48">
        <v>0</v>
      </c>
      <c r="H48">
        <v>1</v>
      </c>
      <c r="I48">
        <v>0</v>
      </c>
      <c r="J48">
        <v>132</v>
      </c>
    </row>
    <row r="49" spans="1:10" x14ac:dyDescent="0.3">
      <c r="A49">
        <v>22</v>
      </c>
      <c r="B49" t="s">
        <v>76</v>
      </c>
      <c r="C49" t="s">
        <v>77</v>
      </c>
      <c r="D49" t="s">
        <v>78</v>
      </c>
      <c r="E49">
        <v>-35.084876999999999</v>
      </c>
      <c r="F49">
        <v>138.84839700000001</v>
      </c>
      <c r="G49">
        <v>30844</v>
      </c>
      <c r="H49">
        <v>2768</v>
      </c>
      <c r="I49">
        <v>2952</v>
      </c>
      <c r="J49">
        <v>275</v>
      </c>
    </row>
    <row r="50" spans="1:10" x14ac:dyDescent="0.3">
      <c r="A50">
        <v>23</v>
      </c>
      <c r="B50" t="s">
        <v>79</v>
      </c>
      <c r="C50" t="s">
        <v>80</v>
      </c>
      <c r="D50" t="s">
        <v>78</v>
      </c>
      <c r="E50">
        <v>-35.079374999999999</v>
      </c>
      <c r="F50">
        <v>138.85221200000001</v>
      </c>
      <c r="G50">
        <v>30844</v>
      </c>
      <c r="H50">
        <v>2768</v>
      </c>
      <c r="I50">
        <v>2952</v>
      </c>
      <c r="J50">
        <v>275</v>
      </c>
    </row>
    <row r="51" spans="1:10" x14ac:dyDescent="0.3">
      <c r="A51">
        <v>24</v>
      </c>
      <c r="B51" t="s">
        <v>81</v>
      </c>
      <c r="C51" t="s">
        <v>82</v>
      </c>
      <c r="E51">
        <v>-37.839061999999998</v>
      </c>
      <c r="F51">
        <v>140.80443500000001</v>
      </c>
      <c r="G51">
        <v>3867</v>
      </c>
      <c r="H51">
        <v>178</v>
      </c>
      <c r="I51">
        <v>240</v>
      </c>
      <c r="J51">
        <v>132</v>
      </c>
    </row>
    <row r="52" spans="1:10" x14ac:dyDescent="0.3">
      <c r="B52" t="s">
        <v>370</v>
      </c>
      <c r="C52" t="s">
        <v>371</v>
      </c>
      <c r="E52">
        <v>-31.466162000000001</v>
      </c>
      <c r="F52">
        <v>137.087918</v>
      </c>
      <c r="G52" s="5">
        <v>2</v>
      </c>
      <c r="H52" s="5">
        <v>5</v>
      </c>
      <c r="I52" s="5">
        <v>3</v>
      </c>
      <c r="J52">
        <v>132</v>
      </c>
    </row>
    <row r="53" spans="1:10" x14ac:dyDescent="0.3">
      <c r="B53" t="s">
        <v>372</v>
      </c>
      <c r="C53" t="s">
        <v>373</v>
      </c>
      <c r="E53">
        <v>-33.085391000000001</v>
      </c>
      <c r="F53">
        <v>138.52201700000001</v>
      </c>
      <c r="G53">
        <v>0</v>
      </c>
      <c r="H53">
        <v>0</v>
      </c>
      <c r="I53">
        <v>0</v>
      </c>
      <c r="J53">
        <v>275</v>
      </c>
    </row>
    <row r="54" spans="1:10" x14ac:dyDescent="0.3">
      <c r="B54" t="s">
        <v>377</v>
      </c>
      <c r="C54" t="s">
        <v>374</v>
      </c>
      <c r="E54">
        <v>-35.095376000000002</v>
      </c>
      <c r="F54">
        <v>139.28753699999999</v>
      </c>
      <c r="G54">
        <v>0</v>
      </c>
      <c r="H54">
        <v>1</v>
      </c>
      <c r="I54">
        <v>0</v>
      </c>
      <c r="J54">
        <v>132</v>
      </c>
    </row>
    <row r="55" spans="1:10" x14ac:dyDescent="0.3">
      <c r="B55" t="s">
        <v>378</v>
      </c>
      <c r="C55" t="s">
        <v>375</v>
      </c>
      <c r="E55">
        <v>-35.093662000000002</v>
      </c>
      <c r="F55">
        <v>139.21023400000001</v>
      </c>
      <c r="G55">
        <v>0</v>
      </c>
      <c r="H55">
        <v>1</v>
      </c>
      <c r="I55">
        <v>0</v>
      </c>
      <c r="J55">
        <v>132</v>
      </c>
    </row>
    <row r="56" spans="1:10" x14ac:dyDescent="0.3">
      <c r="B56" t="s">
        <v>379</v>
      </c>
      <c r="C56" t="s">
        <v>376</v>
      </c>
      <c r="E56">
        <v>-35.057136999999997</v>
      </c>
      <c r="F56">
        <v>139.01631</v>
      </c>
      <c r="G56">
        <v>0</v>
      </c>
      <c r="H56">
        <v>1</v>
      </c>
      <c r="I56">
        <v>0</v>
      </c>
      <c r="J56">
        <v>132</v>
      </c>
    </row>
    <row r="57" spans="1:10" x14ac:dyDescent="0.3">
      <c r="A57">
        <v>25</v>
      </c>
      <c r="B57" t="s">
        <v>83</v>
      </c>
      <c r="C57" t="s">
        <v>84</v>
      </c>
      <c r="E57">
        <v>-31.838193</v>
      </c>
      <c r="F57">
        <v>138.11040800000001</v>
      </c>
      <c r="G57">
        <v>244</v>
      </c>
      <c r="H57">
        <v>47</v>
      </c>
      <c r="I57">
        <v>67</v>
      </c>
      <c r="J57">
        <v>132</v>
      </c>
    </row>
    <row r="58" spans="1:10" x14ac:dyDescent="0.3">
      <c r="A58">
        <v>26</v>
      </c>
      <c r="B58" t="s">
        <v>85</v>
      </c>
      <c r="C58" t="s">
        <v>86</v>
      </c>
      <c r="E58">
        <v>-33.994793000000001</v>
      </c>
      <c r="F58">
        <v>139.732427</v>
      </c>
      <c r="G58">
        <v>4320</v>
      </c>
      <c r="H58">
        <v>765</v>
      </c>
      <c r="I58">
        <v>639</v>
      </c>
      <c r="J58">
        <v>132</v>
      </c>
    </row>
    <row r="59" spans="1:10" x14ac:dyDescent="0.3">
      <c r="A59">
        <v>27</v>
      </c>
      <c r="B59" t="s">
        <v>87</v>
      </c>
      <c r="C59" t="s">
        <v>88</v>
      </c>
      <c r="D59" t="s">
        <v>89</v>
      </c>
      <c r="E59">
        <v>-34.736486999999997</v>
      </c>
      <c r="F59">
        <v>138.711533</v>
      </c>
      <c r="G59">
        <v>88581</v>
      </c>
      <c r="H59">
        <v>1810</v>
      </c>
      <c r="I59">
        <v>5468</v>
      </c>
      <c r="J59">
        <v>275</v>
      </c>
    </row>
    <row r="60" spans="1:10" x14ac:dyDescent="0.3">
      <c r="A60">
        <v>28</v>
      </c>
      <c r="B60" t="s">
        <v>90</v>
      </c>
      <c r="C60" t="s">
        <v>91</v>
      </c>
      <c r="D60" t="s">
        <v>89</v>
      </c>
      <c r="E60">
        <v>-34.776946000000002</v>
      </c>
      <c r="F60">
        <v>138.598465</v>
      </c>
      <c r="G60">
        <v>88581</v>
      </c>
      <c r="H60">
        <v>1810</v>
      </c>
      <c r="I60">
        <v>5468</v>
      </c>
      <c r="J60">
        <v>275</v>
      </c>
    </row>
    <row r="61" spans="1:10" x14ac:dyDescent="0.3">
      <c r="B61" t="s">
        <v>380</v>
      </c>
      <c r="C61" t="s">
        <v>381</v>
      </c>
      <c r="E61">
        <v>-34.765751999999999</v>
      </c>
      <c r="F61">
        <v>138.50740200000001</v>
      </c>
      <c r="G61">
        <v>0</v>
      </c>
      <c r="H61">
        <v>0</v>
      </c>
      <c r="I61">
        <v>0</v>
      </c>
      <c r="J61">
        <v>275</v>
      </c>
    </row>
    <row r="62" spans="1:10" x14ac:dyDescent="0.3">
      <c r="A62">
        <v>29</v>
      </c>
      <c r="B62" t="s">
        <v>92</v>
      </c>
      <c r="C62" t="s">
        <v>93</v>
      </c>
      <c r="D62" t="s">
        <v>89</v>
      </c>
      <c r="E62">
        <v>-34.653112</v>
      </c>
      <c r="F62">
        <v>138.69999899999999</v>
      </c>
      <c r="G62">
        <v>88581</v>
      </c>
      <c r="H62">
        <v>1810</v>
      </c>
      <c r="I62">
        <v>5468</v>
      </c>
      <c r="J62">
        <v>275</v>
      </c>
    </row>
    <row r="63" spans="1:10" x14ac:dyDescent="0.3">
      <c r="A63">
        <v>30</v>
      </c>
      <c r="B63" t="s">
        <v>94</v>
      </c>
      <c r="C63" t="s">
        <v>95</v>
      </c>
      <c r="E63">
        <v>-37.457115999999999</v>
      </c>
      <c r="F63">
        <v>140.78172799999999</v>
      </c>
      <c r="G63">
        <v>1101</v>
      </c>
      <c r="H63">
        <v>447</v>
      </c>
      <c r="I63">
        <v>255</v>
      </c>
      <c r="J63">
        <v>132</v>
      </c>
    </row>
    <row r="64" spans="1:10" x14ac:dyDescent="0.3">
      <c r="B64" t="s">
        <v>382</v>
      </c>
      <c r="C64" t="s">
        <v>383</v>
      </c>
      <c r="E64">
        <v>-31.234701999999999</v>
      </c>
      <c r="F64">
        <v>136.831446</v>
      </c>
      <c r="G64">
        <v>0</v>
      </c>
      <c r="H64">
        <v>0</v>
      </c>
      <c r="I64">
        <v>0</v>
      </c>
      <c r="J64">
        <v>132</v>
      </c>
    </row>
    <row r="65" spans="1:10" x14ac:dyDescent="0.3">
      <c r="A65">
        <v>31</v>
      </c>
      <c r="B65" t="s">
        <v>96</v>
      </c>
      <c r="C65" t="s">
        <v>97</v>
      </c>
      <c r="E65">
        <v>-34.699533000000002</v>
      </c>
      <c r="F65">
        <v>135.80514700000001</v>
      </c>
      <c r="G65">
        <v>11739</v>
      </c>
      <c r="H65">
        <v>903</v>
      </c>
      <c r="I65">
        <v>1923</v>
      </c>
      <c r="J65">
        <v>132</v>
      </c>
    </row>
    <row r="66" spans="1:10" x14ac:dyDescent="0.3">
      <c r="A66">
        <v>32</v>
      </c>
      <c r="B66" t="s">
        <v>384</v>
      </c>
      <c r="C66" t="s">
        <v>99</v>
      </c>
      <c r="D66" t="s">
        <v>339</v>
      </c>
      <c r="E66">
        <v>-33.170817</v>
      </c>
      <c r="F66">
        <v>138.00687199999999</v>
      </c>
      <c r="G66">
        <v>12806</v>
      </c>
      <c r="H66">
        <v>658</v>
      </c>
      <c r="I66">
        <v>1635</v>
      </c>
      <c r="J66">
        <v>132</v>
      </c>
    </row>
    <row r="67" spans="1:10" x14ac:dyDescent="0.3">
      <c r="B67" t="s">
        <v>385</v>
      </c>
      <c r="C67" t="s">
        <v>386</v>
      </c>
      <c r="E67">
        <v>-33.955714</v>
      </c>
      <c r="F67">
        <v>139.12703400000001</v>
      </c>
      <c r="G67">
        <v>0</v>
      </c>
      <c r="H67">
        <v>0</v>
      </c>
      <c r="I67">
        <v>0</v>
      </c>
      <c r="J67">
        <v>275</v>
      </c>
    </row>
    <row r="68" spans="1:10" x14ac:dyDescent="0.3">
      <c r="B68" t="s">
        <v>403</v>
      </c>
      <c r="C68" t="s">
        <v>404</v>
      </c>
      <c r="E68">
        <v>-34.548758999999997</v>
      </c>
      <c r="F68">
        <v>138.761269</v>
      </c>
      <c r="G68">
        <v>0</v>
      </c>
      <c r="H68">
        <v>1</v>
      </c>
      <c r="I68">
        <v>0</v>
      </c>
      <c r="J68">
        <v>132</v>
      </c>
    </row>
    <row r="69" spans="1:10" x14ac:dyDescent="0.3">
      <c r="B69" t="s">
        <v>387</v>
      </c>
      <c r="C69" t="s">
        <v>101</v>
      </c>
      <c r="E69">
        <v>-37.664437999999997</v>
      </c>
      <c r="F69">
        <v>140.416517</v>
      </c>
      <c r="G69">
        <v>0</v>
      </c>
      <c r="H69">
        <v>1</v>
      </c>
      <c r="I69">
        <v>0</v>
      </c>
      <c r="J69">
        <v>132</v>
      </c>
    </row>
    <row r="70" spans="1:10" x14ac:dyDescent="0.3">
      <c r="A70">
        <v>33</v>
      </c>
      <c r="B70" t="s">
        <v>100</v>
      </c>
      <c r="C70" t="s">
        <v>101</v>
      </c>
      <c r="E70">
        <v>-37.664437999999997</v>
      </c>
      <c r="F70">
        <v>140.416517</v>
      </c>
      <c r="G70">
        <v>5926</v>
      </c>
      <c r="H70">
        <v>808</v>
      </c>
      <c r="I70">
        <v>811</v>
      </c>
      <c r="J70">
        <v>132</v>
      </c>
    </row>
    <row r="71" spans="1:10" x14ac:dyDescent="0.3">
      <c r="B71" t="s">
        <v>388</v>
      </c>
      <c r="C71" t="s">
        <v>389</v>
      </c>
      <c r="E71">
        <v>-37.733742999999997</v>
      </c>
      <c r="F71">
        <v>140.840699</v>
      </c>
      <c r="G71">
        <v>0</v>
      </c>
      <c r="H71">
        <v>0</v>
      </c>
      <c r="I71">
        <v>0</v>
      </c>
      <c r="J71">
        <v>275</v>
      </c>
    </row>
    <row r="72" spans="1:10" x14ac:dyDescent="0.3">
      <c r="A72">
        <v>34</v>
      </c>
      <c r="B72" t="s">
        <v>102</v>
      </c>
      <c r="C72" t="s">
        <v>103</v>
      </c>
      <c r="D72" t="s">
        <v>104</v>
      </c>
      <c r="E72">
        <v>-35.113214999999997</v>
      </c>
      <c r="F72">
        <v>138.550579</v>
      </c>
      <c r="G72">
        <v>217806</v>
      </c>
      <c r="H72">
        <v>3614</v>
      </c>
      <c r="I72">
        <v>15332</v>
      </c>
      <c r="J72">
        <v>275</v>
      </c>
    </row>
    <row r="73" spans="1:10" x14ac:dyDescent="0.3">
      <c r="A73">
        <v>35</v>
      </c>
      <c r="B73" t="s">
        <v>105</v>
      </c>
      <c r="C73" t="s">
        <v>106</v>
      </c>
      <c r="D73" t="s">
        <v>104</v>
      </c>
      <c r="E73">
        <v>-35.051934000000003</v>
      </c>
      <c r="F73">
        <v>138.57701599999999</v>
      </c>
      <c r="G73">
        <v>217806</v>
      </c>
      <c r="H73">
        <v>3614</v>
      </c>
      <c r="I73">
        <v>15332</v>
      </c>
      <c r="J73">
        <v>275</v>
      </c>
    </row>
    <row r="74" spans="1:10" x14ac:dyDescent="0.3">
      <c r="A74">
        <v>36</v>
      </c>
      <c r="B74" t="s">
        <v>107</v>
      </c>
      <c r="C74" t="s">
        <v>57</v>
      </c>
      <c r="D74" t="s">
        <v>104</v>
      </c>
      <c r="E74">
        <v>-34.91086</v>
      </c>
      <c r="F74">
        <v>138.682301</v>
      </c>
      <c r="G74">
        <v>217806</v>
      </c>
      <c r="H74">
        <v>3614</v>
      </c>
      <c r="I74">
        <v>15332</v>
      </c>
      <c r="J74">
        <v>275</v>
      </c>
    </row>
    <row r="75" spans="1:10" x14ac:dyDescent="0.3">
      <c r="A75">
        <v>37</v>
      </c>
      <c r="B75" t="s">
        <v>108</v>
      </c>
      <c r="C75" t="s">
        <v>59</v>
      </c>
      <c r="D75" t="s">
        <v>104</v>
      </c>
      <c r="E75">
        <v>-34.939391000000001</v>
      </c>
      <c r="F75">
        <v>138.57970700000001</v>
      </c>
      <c r="G75">
        <v>217806</v>
      </c>
      <c r="H75">
        <v>3614</v>
      </c>
      <c r="I75">
        <v>15332</v>
      </c>
      <c r="J75">
        <v>275</v>
      </c>
    </row>
    <row r="76" spans="1:10" x14ac:dyDescent="0.3">
      <c r="A76">
        <v>38</v>
      </c>
      <c r="B76" t="s">
        <v>109</v>
      </c>
      <c r="C76" t="s">
        <v>110</v>
      </c>
      <c r="E76">
        <v>-32.986862000000002</v>
      </c>
      <c r="F76">
        <v>137.774092</v>
      </c>
      <c r="G76">
        <v>50</v>
      </c>
      <c r="H76">
        <v>1</v>
      </c>
      <c r="I76">
        <v>5</v>
      </c>
      <c r="J76">
        <v>132</v>
      </c>
    </row>
    <row r="77" spans="1:10" x14ac:dyDescent="0.3">
      <c r="A77">
        <v>39</v>
      </c>
      <c r="B77" t="s">
        <v>111</v>
      </c>
      <c r="C77" t="s">
        <v>112</v>
      </c>
      <c r="E77">
        <v>-35.270923000000003</v>
      </c>
      <c r="F77">
        <v>139.49152599999999</v>
      </c>
      <c r="G77">
        <v>4944</v>
      </c>
      <c r="H77">
        <v>1698</v>
      </c>
      <c r="I77">
        <v>984</v>
      </c>
      <c r="J77">
        <v>275</v>
      </c>
    </row>
    <row r="78" spans="1:10" x14ac:dyDescent="0.3">
      <c r="A78">
        <v>40</v>
      </c>
      <c r="B78" t="s">
        <v>113</v>
      </c>
      <c r="C78" s="15" t="s">
        <v>442</v>
      </c>
      <c r="E78">
        <v>-34.462628000000002</v>
      </c>
      <c r="F78">
        <v>138.77139</v>
      </c>
      <c r="G78">
        <v>7675</v>
      </c>
      <c r="H78">
        <v>673</v>
      </c>
      <c r="I78">
        <v>719</v>
      </c>
      <c r="J78">
        <v>132</v>
      </c>
    </row>
    <row r="79" spans="1:10" x14ac:dyDescent="0.3">
      <c r="B79" t="s">
        <v>390</v>
      </c>
      <c r="C79" t="s">
        <v>114</v>
      </c>
      <c r="E79">
        <v>-34.461644</v>
      </c>
      <c r="F79">
        <v>138.76815999999999</v>
      </c>
      <c r="G79">
        <v>0</v>
      </c>
      <c r="H79">
        <v>0</v>
      </c>
      <c r="I79">
        <v>0</v>
      </c>
      <c r="J79">
        <v>275</v>
      </c>
    </row>
    <row r="80" spans="1:10" x14ac:dyDescent="0.3">
      <c r="B80" t="s">
        <v>393</v>
      </c>
      <c r="C80" t="s">
        <v>394</v>
      </c>
      <c r="E80">
        <v>-34.877726000000003</v>
      </c>
      <c r="F80">
        <v>139.059473</v>
      </c>
      <c r="G80">
        <v>0</v>
      </c>
      <c r="H80">
        <v>0</v>
      </c>
      <c r="I80">
        <v>0</v>
      </c>
      <c r="J80">
        <v>275</v>
      </c>
    </row>
    <row r="81" spans="1:10" x14ac:dyDescent="0.3">
      <c r="A81">
        <v>41</v>
      </c>
      <c r="B81" t="s">
        <v>115</v>
      </c>
      <c r="C81" t="s">
        <v>116</v>
      </c>
      <c r="E81">
        <v>-33.990121000000002</v>
      </c>
      <c r="F81">
        <v>138.874752</v>
      </c>
      <c r="G81">
        <v>2980</v>
      </c>
      <c r="H81">
        <v>700</v>
      </c>
      <c r="I81">
        <v>478</v>
      </c>
      <c r="J81">
        <v>132</v>
      </c>
    </row>
    <row r="82" spans="1:10" x14ac:dyDescent="0.3">
      <c r="B82" t="s">
        <v>398</v>
      </c>
      <c r="C82" t="s">
        <v>399</v>
      </c>
      <c r="E82">
        <v>-34.001745999999997</v>
      </c>
      <c r="F82">
        <v>138.91091599999999</v>
      </c>
      <c r="G82">
        <v>0</v>
      </c>
      <c r="H82">
        <v>0</v>
      </c>
      <c r="I82">
        <v>0</v>
      </c>
      <c r="J82">
        <v>132</v>
      </c>
    </row>
    <row r="83" spans="1:10" x14ac:dyDescent="0.3">
      <c r="A83">
        <v>42</v>
      </c>
      <c r="B83" t="s">
        <v>117</v>
      </c>
      <c r="C83" t="s">
        <v>118</v>
      </c>
      <c r="D83" t="s">
        <v>119</v>
      </c>
      <c r="E83">
        <v>-34.847599000000002</v>
      </c>
      <c r="F83">
        <v>138.580566</v>
      </c>
      <c r="G83">
        <v>102089</v>
      </c>
      <c r="H83">
        <v>1380</v>
      </c>
      <c r="I83">
        <v>11047</v>
      </c>
      <c r="J83">
        <v>275</v>
      </c>
    </row>
    <row r="84" spans="1:10" x14ac:dyDescent="0.3">
      <c r="A84">
        <v>43</v>
      </c>
      <c r="B84" t="s">
        <v>120</v>
      </c>
      <c r="C84" t="s">
        <v>121</v>
      </c>
      <c r="D84" t="s">
        <v>119</v>
      </c>
      <c r="E84">
        <v>-34.779454999999999</v>
      </c>
      <c r="F84">
        <v>138.50967800000001</v>
      </c>
      <c r="G84">
        <v>102089</v>
      </c>
      <c r="H84">
        <v>1380</v>
      </c>
      <c r="I84">
        <v>11047</v>
      </c>
      <c r="J84">
        <v>275</v>
      </c>
    </row>
    <row r="85" spans="1:10" x14ac:dyDescent="0.3">
      <c r="A85">
        <v>44</v>
      </c>
      <c r="B85" t="s">
        <v>122</v>
      </c>
      <c r="C85" t="s">
        <v>123</v>
      </c>
      <c r="D85" t="s">
        <v>119</v>
      </c>
      <c r="E85">
        <v>-34.797412999999999</v>
      </c>
      <c r="F85">
        <v>138.50579099999999</v>
      </c>
      <c r="G85">
        <v>102089</v>
      </c>
      <c r="H85">
        <v>1380</v>
      </c>
      <c r="I85">
        <v>11047</v>
      </c>
      <c r="J85">
        <v>275</v>
      </c>
    </row>
    <row r="86" spans="1:10" x14ac:dyDescent="0.3">
      <c r="A86">
        <v>45</v>
      </c>
      <c r="B86" t="s">
        <v>397</v>
      </c>
      <c r="C86" t="s">
        <v>124</v>
      </c>
      <c r="E86">
        <v>-34.779536</v>
      </c>
      <c r="F86">
        <v>138.52189200000001</v>
      </c>
      <c r="G86">
        <v>0</v>
      </c>
      <c r="H86">
        <v>0</v>
      </c>
      <c r="I86">
        <v>0</v>
      </c>
      <c r="J86">
        <v>66</v>
      </c>
    </row>
    <row r="87" spans="1:10" x14ac:dyDescent="0.3">
      <c r="B87" t="s">
        <v>395</v>
      </c>
      <c r="C87" t="s">
        <v>391</v>
      </c>
      <c r="D87" t="s">
        <v>119</v>
      </c>
      <c r="E87">
        <v>-34.807803</v>
      </c>
      <c r="F87">
        <v>138.52315999999999</v>
      </c>
      <c r="G87">
        <v>102089</v>
      </c>
      <c r="H87">
        <v>1380</v>
      </c>
      <c r="I87">
        <v>11047</v>
      </c>
      <c r="J87">
        <v>275</v>
      </c>
    </row>
    <row r="88" spans="1:10" x14ac:dyDescent="0.3">
      <c r="B88" t="s">
        <v>396</v>
      </c>
      <c r="C88" t="s">
        <v>392</v>
      </c>
      <c r="D88" t="s">
        <v>119</v>
      </c>
      <c r="E88">
        <v>-34.806336000000002</v>
      </c>
      <c r="F88">
        <v>138.52453199999999</v>
      </c>
      <c r="G88">
        <v>102089</v>
      </c>
      <c r="H88">
        <v>1380</v>
      </c>
      <c r="I88">
        <v>11047</v>
      </c>
      <c r="J88">
        <v>275</v>
      </c>
    </row>
    <row r="89" spans="1:10" x14ac:dyDescent="0.3">
      <c r="A89">
        <v>46</v>
      </c>
      <c r="B89" t="s">
        <v>400</v>
      </c>
      <c r="C89" t="s">
        <v>125</v>
      </c>
      <c r="E89">
        <v>-33.009937999999998</v>
      </c>
      <c r="F89">
        <v>137.56332900000001</v>
      </c>
      <c r="G89">
        <v>11269</v>
      </c>
      <c r="H89">
        <v>72</v>
      </c>
      <c r="I89">
        <v>966</v>
      </c>
      <c r="J89">
        <v>132</v>
      </c>
    </row>
    <row r="90" spans="1:10" x14ac:dyDescent="0.3">
      <c r="B90" t="s">
        <v>401</v>
      </c>
      <c r="C90" t="s">
        <v>402</v>
      </c>
      <c r="E90">
        <v>-33.009698</v>
      </c>
      <c r="F90">
        <v>137.57662099999999</v>
      </c>
      <c r="G90">
        <v>0</v>
      </c>
      <c r="H90">
        <v>1</v>
      </c>
      <c r="I90">
        <v>0</v>
      </c>
      <c r="J90">
        <v>132</v>
      </c>
    </row>
    <row r="91" spans="1:10" x14ac:dyDescent="0.3">
      <c r="A91">
        <v>47</v>
      </c>
      <c r="B91" t="s">
        <v>126</v>
      </c>
      <c r="C91" t="s">
        <v>127</v>
      </c>
      <c r="E91">
        <v>-33.052424999999999</v>
      </c>
      <c r="F91">
        <v>135.452461</v>
      </c>
      <c r="G91">
        <v>4010</v>
      </c>
      <c r="H91">
        <v>557</v>
      </c>
      <c r="I91">
        <v>889</v>
      </c>
      <c r="J91">
        <v>132</v>
      </c>
    </row>
    <row r="92" spans="1:10" x14ac:dyDescent="0.3">
      <c r="A92">
        <v>48</v>
      </c>
      <c r="B92" t="s">
        <v>128</v>
      </c>
      <c r="C92" t="s">
        <v>129</v>
      </c>
      <c r="E92">
        <v>-33.689607000000002</v>
      </c>
      <c r="F92">
        <v>136.40055599999999</v>
      </c>
      <c r="G92">
        <v>3094</v>
      </c>
      <c r="H92">
        <v>740</v>
      </c>
      <c r="I92">
        <v>663</v>
      </c>
      <c r="J92">
        <v>132</v>
      </c>
    </row>
    <row r="93" spans="1:10" x14ac:dyDescent="0.3">
      <c r="B93" s="15" t="s">
        <v>439</v>
      </c>
      <c r="C93" s="15" t="s">
        <v>441</v>
      </c>
      <c r="E93">
        <v>-36.372146999999998</v>
      </c>
      <c r="F93">
        <v>140.25338199999999</v>
      </c>
      <c r="G93">
        <v>0</v>
      </c>
      <c r="H93">
        <v>0</v>
      </c>
      <c r="I93">
        <v>0</v>
      </c>
      <c r="J93">
        <v>275</v>
      </c>
    </row>
    <row r="94" spans="1:10" x14ac:dyDescent="0.3">
      <c r="B94" s="15" t="s">
        <v>440</v>
      </c>
      <c r="C94" s="15" t="s">
        <v>444</v>
      </c>
      <c r="E94">
        <v>-34.933948000000001</v>
      </c>
      <c r="F94">
        <v>137.74355199999999</v>
      </c>
      <c r="G94">
        <v>0</v>
      </c>
      <c r="H94">
        <v>0</v>
      </c>
      <c r="I94">
        <v>0</v>
      </c>
      <c r="J94">
        <v>33</v>
      </c>
    </row>
  </sheetData>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F021D-E9AC-45F8-B52C-7B05F2313CE3}">
  <dimension ref="A1:DA154"/>
  <sheetViews>
    <sheetView tabSelected="1" workbookViewId="0">
      <selection activeCell="I13" sqref="I13"/>
    </sheetView>
  </sheetViews>
  <sheetFormatPr defaultRowHeight="14.4" x14ac:dyDescent="0.3"/>
  <cols>
    <col min="1" max="1" width="11.5546875" bestFit="1" customWidth="1"/>
    <col min="2" max="2" width="28.44140625" bestFit="1" customWidth="1"/>
    <col min="3" max="3" width="12.44140625" bestFit="1" customWidth="1"/>
    <col min="4" max="4" width="9.88671875" bestFit="1" customWidth="1"/>
    <col min="5" max="105" width="12.109375" customWidth="1"/>
  </cols>
  <sheetData>
    <row r="1" spans="1:105" s="8" customFormat="1" ht="28.8" x14ac:dyDescent="0.3">
      <c r="A1" s="7"/>
      <c r="B1" s="7" t="s">
        <v>1</v>
      </c>
      <c r="C1" s="7" t="s">
        <v>2</v>
      </c>
      <c r="D1" s="7" t="s">
        <v>266</v>
      </c>
      <c r="E1" s="7" t="s">
        <v>406</v>
      </c>
      <c r="F1" s="7" t="s">
        <v>445</v>
      </c>
      <c r="G1" s="7" t="s">
        <v>446</v>
      </c>
      <c r="H1" s="16" t="s">
        <v>447</v>
      </c>
      <c r="I1" s="16" t="s">
        <v>448</v>
      </c>
      <c r="J1" s="16" t="s">
        <v>449</v>
      </c>
      <c r="K1" s="16" t="s">
        <v>450</v>
      </c>
      <c r="L1" s="16" t="s">
        <v>451</v>
      </c>
      <c r="M1" s="16" t="s">
        <v>452</v>
      </c>
      <c r="N1" s="16" t="s">
        <v>453</v>
      </c>
      <c r="O1" s="16" t="s">
        <v>454</v>
      </c>
      <c r="P1" s="16" t="s">
        <v>455</v>
      </c>
      <c r="Q1" s="16" t="s">
        <v>456</v>
      </c>
      <c r="R1" s="16" t="s">
        <v>457</v>
      </c>
      <c r="S1" s="16" t="s">
        <v>458</v>
      </c>
      <c r="T1" s="16" t="s">
        <v>459</v>
      </c>
      <c r="U1" s="16" t="s">
        <v>460</v>
      </c>
      <c r="V1" s="16" t="s">
        <v>461</v>
      </c>
      <c r="W1" s="16" t="s">
        <v>462</v>
      </c>
      <c r="X1" s="16" t="s">
        <v>463</v>
      </c>
      <c r="Y1" s="16" t="s">
        <v>464</v>
      </c>
      <c r="Z1" s="16" t="s">
        <v>465</v>
      </c>
      <c r="AA1" s="16" t="s">
        <v>466</v>
      </c>
      <c r="AB1" s="16" t="s">
        <v>467</v>
      </c>
      <c r="AC1" s="16" t="s">
        <v>468</v>
      </c>
      <c r="AD1" s="16" t="s">
        <v>469</v>
      </c>
      <c r="AE1" s="16" t="s">
        <v>470</v>
      </c>
      <c r="AF1" s="16" t="s">
        <v>471</v>
      </c>
      <c r="AG1" s="16" t="s">
        <v>472</v>
      </c>
      <c r="AH1" s="16" t="s">
        <v>473</v>
      </c>
      <c r="AI1" s="16" t="s">
        <v>474</v>
      </c>
      <c r="AJ1" s="16" t="s">
        <v>475</v>
      </c>
      <c r="AK1" s="16" t="s">
        <v>476</v>
      </c>
      <c r="AL1" s="16" t="s">
        <v>477</v>
      </c>
      <c r="AM1" s="16" t="s">
        <v>478</v>
      </c>
      <c r="AN1" s="16" t="s">
        <v>479</v>
      </c>
      <c r="AO1" s="16" t="s">
        <v>480</v>
      </c>
      <c r="AP1" s="16" t="s">
        <v>481</v>
      </c>
      <c r="AQ1" s="16" t="s">
        <v>482</v>
      </c>
      <c r="AR1" s="16" t="s">
        <v>483</v>
      </c>
      <c r="AS1" s="16" t="s">
        <v>484</v>
      </c>
      <c r="AT1" s="16" t="s">
        <v>485</v>
      </c>
      <c r="AU1" s="16" t="s">
        <v>486</v>
      </c>
      <c r="AV1" s="16" t="s">
        <v>487</v>
      </c>
      <c r="AW1" s="16" t="s">
        <v>488</v>
      </c>
      <c r="AX1" s="16" t="s">
        <v>489</v>
      </c>
      <c r="AY1" s="16" t="s">
        <v>490</v>
      </c>
      <c r="AZ1" s="16" t="s">
        <v>491</v>
      </c>
      <c r="BA1" s="16" t="s">
        <v>492</v>
      </c>
      <c r="BB1" s="16" t="s">
        <v>493</v>
      </c>
      <c r="BC1" s="16" t="s">
        <v>494</v>
      </c>
      <c r="BD1" s="16" t="s">
        <v>495</v>
      </c>
      <c r="BE1" s="16" t="s">
        <v>496</v>
      </c>
      <c r="BF1" s="16" t="s">
        <v>497</v>
      </c>
      <c r="BG1" s="16" t="s">
        <v>498</v>
      </c>
      <c r="BH1" s="16" t="s">
        <v>499</v>
      </c>
      <c r="BI1" s="16" t="s">
        <v>500</v>
      </c>
      <c r="BJ1" s="16" t="s">
        <v>501</v>
      </c>
      <c r="BK1" s="16" t="s">
        <v>502</v>
      </c>
      <c r="BL1" s="16" t="s">
        <v>503</v>
      </c>
      <c r="BM1" s="16" t="s">
        <v>504</v>
      </c>
      <c r="BN1" s="16" t="s">
        <v>505</v>
      </c>
      <c r="BO1" s="16" t="s">
        <v>506</v>
      </c>
      <c r="BP1" s="16" t="s">
        <v>507</v>
      </c>
      <c r="BQ1" s="16" t="s">
        <v>508</v>
      </c>
      <c r="BR1" s="16" t="s">
        <v>509</v>
      </c>
      <c r="BS1" s="16" t="s">
        <v>510</v>
      </c>
      <c r="BT1" s="16" t="s">
        <v>511</v>
      </c>
      <c r="BU1" s="16" t="s">
        <v>512</v>
      </c>
      <c r="BV1" s="16" t="s">
        <v>513</v>
      </c>
      <c r="BW1" s="16" t="s">
        <v>514</v>
      </c>
      <c r="BX1" s="16" t="s">
        <v>515</v>
      </c>
      <c r="BY1" s="16" t="s">
        <v>516</v>
      </c>
      <c r="BZ1" s="16" t="s">
        <v>517</v>
      </c>
      <c r="CA1" s="16" t="s">
        <v>518</v>
      </c>
      <c r="CB1" s="16" t="s">
        <v>519</v>
      </c>
      <c r="CC1" s="16" t="s">
        <v>520</v>
      </c>
      <c r="CD1" s="16" t="s">
        <v>521</v>
      </c>
      <c r="CE1" s="16" t="s">
        <v>522</v>
      </c>
      <c r="CF1" s="16" t="s">
        <v>523</v>
      </c>
      <c r="CG1" s="16" t="s">
        <v>524</v>
      </c>
      <c r="CH1" s="16" t="s">
        <v>525</v>
      </c>
      <c r="CI1" s="16" t="s">
        <v>526</v>
      </c>
      <c r="CJ1" s="16" t="s">
        <v>527</v>
      </c>
      <c r="CK1" s="16" t="s">
        <v>528</v>
      </c>
      <c r="CL1" s="16" t="s">
        <v>529</v>
      </c>
      <c r="CM1" s="16" t="s">
        <v>530</v>
      </c>
      <c r="CN1" s="16" t="s">
        <v>531</v>
      </c>
      <c r="CO1" s="16" t="s">
        <v>532</v>
      </c>
      <c r="CP1" s="16" t="s">
        <v>533</v>
      </c>
      <c r="CQ1" s="16" t="s">
        <v>534</v>
      </c>
      <c r="CR1" s="16" t="s">
        <v>535</v>
      </c>
      <c r="CS1" s="16" t="s">
        <v>536</v>
      </c>
      <c r="CT1" s="16" t="s">
        <v>537</v>
      </c>
      <c r="CU1" s="16" t="s">
        <v>538</v>
      </c>
      <c r="CV1" s="16" t="s">
        <v>539</v>
      </c>
      <c r="CW1" s="16" t="s">
        <v>540</v>
      </c>
      <c r="CX1" s="16" t="s">
        <v>541</v>
      </c>
      <c r="CY1" s="16" t="s">
        <v>542</v>
      </c>
      <c r="CZ1" s="16" t="s">
        <v>543</v>
      </c>
      <c r="DA1" s="7" t="s">
        <v>267</v>
      </c>
    </row>
    <row r="2" spans="1:105" s="8" customFormat="1" x14ac:dyDescent="0.3">
      <c r="A2" s="8" t="s">
        <v>10</v>
      </c>
      <c r="E2" s="8" t="s">
        <v>245</v>
      </c>
      <c r="F2" s="8" t="s">
        <v>245</v>
      </c>
      <c r="G2" s="8" t="s">
        <v>245</v>
      </c>
      <c r="H2" s="8" t="s">
        <v>245</v>
      </c>
      <c r="I2" s="8" t="s">
        <v>245</v>
      </c>
      <c r="J2" s="8" t="s">
        <v>245</v>
      </c>
      <c r="K2" s="8" t="s">
        <v>245</v>
      </c>
      <c r="L2" s="8" t="s">
        <v>245</v>
      </c>
      <c r="M2" s="8" t="s">
        <v>245</v>
      </c>
      <c r="N2" s="8" t="s">
        <v>245</v>
      </c>
      <c r="O2" s="8" t="s">
        <v>245</v>
      </c>
      <c r="P2" s="8" t="s">
        <v>245</v>
      </c>
      <c r="Q2" s="8" t="s">
        <v>245</v>
      </c>
      <c r="R2" s="8" t="s">
        <v>245</v>
      </c>
      <c r="S2" s="8" t="s">
        <v>245</v>
      </c>
      <c r="T2" s="8" t="s">
        <v>245</v>
      </c>
      <c r="U2" s="8" t="s">
        <v>245</v>
      </c>
      <c r="V2" s="8" t="s">
        <v>245</v>
      </c>
      <c r="W2" s="8" t="s">
        <v>245</v>
      </c>
      <c r="X2" s="8" t="s">
        <v>245</v>
      </c>
      <c r="Y2" s="8" t="s">
        <v>245</v>
      </c>
      <c r="Z2" s="8" t="s">
        <v>245</v>
      </c>
      <c r="AA2" s="8" t="s">
        <v>245</v>
      </c>
      <c r="AB2" s="8" t="s">
        <v>245</v>
      </c>
      <c r="AC2" s="8" t="s">
        <v>245</v>
      </c>
      <c r="AD2" s="8" t="s">
        <v>245</v>
      </c>
      <c r="AE2" s="8" t="s">
        <v>245</v>
      </c>
      <c r="AF2" s="8" t="s">
        <v>245</v>
      </c>
      <c r="AG2" s="8" t="s">
        <v>245</v>
      </c>
      <c r="AH2" s="8" t="s">
        <v>245</v>
      </c>
      <c r="AI2" s="8" t="s">
        <v>245</v>
      </c>
      <c r="AJ2" s="8" t="s">
        <v>245</v>
      </c>
      <c r="AK2" s="8" t="s">
        <v>245</v>
      </c>
      <c r="AL2" s="8" t="s">
        <v>245</v>
      </c>
      <c r="AM2" s="8" t="s">
        <v>245</v>
      </c>
      <c r="AN2" s="8" t="s">
        <v>245</v>
      </c>
      <c r="AO2" s="8" t="s">
        <v>245</v>
      </c>
      <c r="AP2" s="8" t="s">
        <v>245</v>
      </c>
      <c r="AQ2" s="8" t="s">
        <v>245</v>
      </c>
      <c r="AR2" s="8" t="s">
        <v>245</v>
      </c>
      <c r="AS2" s="8" t="s">
        <v>245</v>
      </c>
      <c r="AT2" s="8" t="s">
        <v>245</v>
      </c>
      <c r="AU2" s="8" t="s">
        <v>245</v>
      </c>
      <c r="AV2" s="8" t="s">
        <v>245</v>
      </c>
      <c r="AW2" s="8" t="s">
        <v>245</v>
      </c>
      <c r="AX2" s="8" t="s">
        <v>245</v>
      </c>
      <c r="AY2" s="8" t="s">
        <v>245</v>
      </c>
      <c r="AZ2" s="8" t="s">
        <v>245</v>
      </c>
      <c r="BA2" s="8" t="s">
        <v>245</v>
      </c>
      <c r="BB2" s="8" t="s">
        <v>245</v>
      </c>
      <c r="BC2" s="8" t="s">
        <v>245</v>
      </c>
      <c r="BD2" s="8" t="s">
        <v>245</v>
      </c>
      <c r="BE2" s="8" t="s">
        <v>245</v>
      </c>
      <c r="BF2" s="8" t="s">
        <v>245</v>
      </c>
      <c r="BG2" s="8" t="s">
        <v>245</v>
      </c>
      <c r="BH2" s="8" t="s">
        <v>245</v>
      </c>
      <c r="BI2" s="8" t="s">
        <v>245</v>
      </c>
      <c r="BJ2" s="8" t="s">
        <v>245</v>
      </c>
      <c r="BK2" s="8" t="s">
        <v>245</v>
      </c>
      <c r="BL2" s="8" t="s">
        <v>245</v>
      </c>
      <c r="BM2" s="8" t="s">
        <v>245</v>
      </c>
      <c r="BN2" s="8" t="s">
        <v>245</v>
      </c>
      <c r="BO2" s="8" t="s">
        <v>245</v>
      </c>
      <c r="BP2" s="8" t="s">
        <v>245</v>
      </c>
      <c r="BQ2" s="8" t="s">
        <v>245</v>
      </c>
      <c r="BR2" s="8" t="s">
        <v>245</v>
      </c>
      <c r="BS2" s="8" t="s">
        <v>245</v>
      </c>
      <c r="BT2" s="8" t="s">
        <v>245</v>
      </c>
      <c r="BU2" s="8" t="s">
        <v>245</v>
      </c>
      <c r="BV2" s="8" t="s">
        <v>245</v>
      </c>
      <c r="BW2" s="8" t="s">
        <v>245</v>
      </c>
      <c r="BX2" s="8" t="s">
        <v>245</v>
      </c>
      <c r="BY2" s="8" t="s">
        <v>245</v>
      </c>
      <c r="BZ2" s="8" t="s">
        <v>245</v>
      </c>
      <c r="CA2" s="8" t="s">
        <v>245</v>
      </c>
      <c r="CB2" s="8" t="s">
        <v>245</v>
      </c>
      <c r="CC2" s="8" t="s">
        <v>245</v>
      </c>
      <c r="CD2" s="8" t="s">
        <v>245</v>
      </c>
      <c r="CE2" s="8" t="s">
        <v>245</v>
      </c>
      <c r="CF2" s="8" t="s">
        <v>245</v>
      </c>
      <c r="CG2" s="8" t="s">
        <v>245</v>
      </c>
      <c r="CH2" s="8" t="s">
        <v>245</v>
      </c>
      <c r="CI2" s="8" t="s">
        <v>245</v>
      </c>
      <c r="CJ2" s="8" t="s">
        <v>245</v>
      </c>
      <c r="CK2" s="8" t="s">
        <v>245</v>
      </c>
      <c r="CL2" s="8" t="s">
        <v>245</v>
      </c>
      <c r="CM2" s="8" t="s">
        <v>245</v>
      </c>
      <c r="CN2" s="8" t="s">
        <v>245</v>
      </c>
      <c r="CO2" s="8" t="s">
        <v>245</v>
      </c>
      <c r="CP2" s="8" t="s">
        <v>245</v>
      </c>
      <c r="CQ2" s="8" t="s">
        <v>245</v>
      </c>
      <c r="CR2" s="8" t="s">
        <v>245</v>
      </c>
      <c r="CS2" s="8" t="s">
        <v>245</v>
      </c>
      <c r="CT2" s="8" t="s">
        <v>245</v>
      </c>
      <c r="CU2" s="8" t="s">
        <v>245</v>
      </c>
      <c r="CV2" s="8" t="s">
        <v>245</v>
      </c>
      <c r="CW2" s="8" t="s">
        <v>245</v>
      </c>
      <c r="CX2" s="8" t="s">
        <v>245</v>
      </c>
      <c r="CY2" s="8" t="s">
        <v>245</v>
      </c>
      <c r="CZ2" s="8" t="s">
        <v>245</v>
      </c>
      <c r="DA2" s="8" t="s">
        <v>245</v>
      </c>
    </row>
    <row r="3" spans="1:105" s="8" customFormat="1" x14ac:dyDescent="0.3">
      <c r="A3" s="8" t="s">
        <v>11</v>
      </c>
      <c r="B3" s="8" t="s">
        <v>13</v>
      </c>
      <c r="C3" s="8" t="s">
        <v>13</v>
      </c>
      <c r="E3" s="8" t="s">
        <v>268</v>
      </c>
      <c r="F3" s="8" t="s">
        <v>268</v>
      </c>
      <c r="G3" s="8" t="s">
        <v>268</v>
      </c>
      <c r="H3" s="8" t="s">
        <v>268</v>
      </c>
      <c r="I3" s="8" t="s">
        <v>268</v>
      </c>
      <c r="J3" s="8" t="s">
        <v>268</v>
      </c>
      <c r="K3" s="8" t="s">
        <v>268</v>
      </c>
      <c r="L3" s="8" t="s">
        <v>268</v>
      </c>
      <c r="M3" s="8" t="s">
        <v>268</v>
      </c>
      <c r="N3" s="8" t="s">
        <v>268</v>
      </c>
      <c r="O3" s="8" t="s">
        <v>268</v>
      </c>
      <c r="P3" s="8" t="s">
        <v>268</v>
      </c>
      <c r="Q3" s="8" t="s">
        <v>268</v>
      </c>
      <c r="R3" s="8" t="s">
        <v>268</v>
      </c>
      <c r="S3" s="8" t="s">
        <v>268</v>
      </c>
      <c r="T3" s="8" t="s">
        <v>268</v>
      </c>
      <c r="U3" s="8" t="s">
        <v>268</v>
      </c>
      <c r="V3" s="8" t="s">
        <v>268</v>
      </c>
      <c r="W3" s="8" t="s">
        <v>268</v>
      </c>
      <c r="X3" s="8" t="s">
        <v>268</v>
      </c>
      <c r="Y3" s="8" t="s">
        <v>268</v>
      </c>
      <c r="Z3" s="8" t="s">
        <v>268</v>
      </c>
      <c r="AA3" s="8" t="s">
        <v>268</v>
      </c>
      <c r="AB3" s="8" t="s">
        <v>268</v>
      </c>
      <c r="AC3" s="8" t="s">
        <v>268</v>
      </c>
      <c r="AD3" s="8" t="s">
        <v>268</v>
      </c>
      <c r="AE3" s="8" t="s">
        <v>268</v>
      </c>
      <c r="AF3" s="8" t="s">
        <v>268</v>
      </c>
      <c r="AG3" s="8" t="s">
        <v>268</v>
      </c>
      <c r="AH3" s="8" t="s">
        <v>268</v>
      </c>
      <c r="AI3" s="8" t="s">
        <v>268</v>
      </c>
      <c r="AJ3" s="8" t="s">
        <v>268</v>
      </c>
      <c r="AK3" s="8" t="s">
        <v>268</v>
      </c>
      <c r="AL3" s="8" t="s">
        <v>268</v>
      </c>
      <c r="AM3" s="8" t="s">
        <v>268</v>
      </c>
      <c r="AN3" s="8" t="s">
        <v>268</v>
      </c>
      <c r="AO3" s="8" t="s">
        <v>268</v>
      </c>
      <c r="AP3" s="8" t="s">
        <v>268</v>
      </c>
      <c r="AQ3" s="8" t="s">
        <v>268</v>
      </c>
      <c r="AR3" s="8" t="s">
        <v>268</v>
      </c>
      <c r="AS3" s="8" t="s">
        <v>268</v>
      </c>
      <c r="AT3" s="8" t="s">
        <v>268</v>
      </c>
      <c r="AU3" s="8" t="s">
        <v>268</v>
      </c>
      <c r="AV3" s="8" t="s">
        <v>268</v>
      </c>
      <c r="AW3" s="8" t="s">
        <v>268</v>
      </c>
      <c r="AX3" s="8" t="s">
        <v>268</v>
      </c>
      <c r="AY3" s="8" t="s">
        <v>268</v>
      </c>
      <c r="AZ3" s="8" t="s">
        <v>268</v>
      </c>
      <c r="BA3" s="8" t="s">
        <v>268</v>
      </c>
      <c r="BB3" s="8" t="s">
        <v>268</v>
      </c>
      <c r="BC3" s="8" t="s">
        <v>268</v>
      </c>
      <c r="BD3" s="8" t="s">
        <v>268</v>
      </c>
      <c r="BE3" s="8" t="s">
        <v>268</v>
      </c>
      <c r="BF3" s="8" t="s">
        <v>268</v>
      </c>
      <c r="BG3" s="8" t="s">
        <v>268</v>
      </c>
      <c r="BH3" s="8" t="s">
        <v>268</v>
      </c>
      <c r="BI3" s="8" t="s">
        <v>268</v>
      </c>
      <c r="BJ3" s="8" t="s">
        <v>268</v>
      </c>
      <c r="BK3" s="8" t="s">
        <v>268</v>
      </c>
      <c r="BL3" s="8" t="s">
        <v>268</v>
      </c>
      <c r="BM3" s="8" t="s">
        <v>268</v>
      </c>
      <c r="BN3" s="8" t="s">
        <v>268</v>
      </c>
      <c r="BO3" s="8" t="s">
        <v>268</v>
      </c>
      <c r="BP3" s="8" t="s">
        <v>268</v>
      </c>
      <c r="BQ3" s="8" t="s">
        <v>268</v>
      </c>
      <c r="BR3" s="8" t="s">
        <v>268</v>
      </c>
      <c r="BS3" s="8" t="s">
        <v>268</v>
      </c>
      <c r="BT3" s="8" t="s">
        <v>268</v>
      </c>
      <c r="BU3" s="8" t="s">
        <v>268</v>
      </c>
      <c r="BV3" s="8" t="s">
        <v>268</v>
      </c>
      <c r="BW3" s="8" t="s">
        <v>268</v>
      </c>
      <c r="BX3" s="8" t="s">
        <v>268</v>
      </c>
      <c r="BY3" s="8" t="s">
        <v>268</v>
      </c>
      <c r="BZ3" s="8" t="s">
        <v>268</v>
      </c>
      <c r="CA3" s="8" t="s">
        <v>268</v>
      </c>
      <c r="CB3" s="8" t="s">
        <v>268</v>
      </c>
      <c r="CC3" s="8" t="s">
        <v>268</v>
      </c>
      <c r="CD3" s="8" t="s">
        <v>268</v>
      </c>
      <c r="CE3" s="8" t="s">
        <v>268</v>
      </c>
      <c r="CF3" s="8" t="s">
        <v>268</v>
      </c>
      <c r="CG3" s="8" t="s">
        <v>268</v>
      </c>
      <c r="CH3" s="8" t="s">
        <v>268</v>
      </c>
      <c r="CI3" s="8" t="s">
        <v>268</v>
      </c>
      <c r="CJ3" s="8" t="s">
        <v>268</v>
      </c>
      <c r="CK3" s="8" t="s">
        <v>268</v>
      </c>
      <c r="CL3" s="8" t="s">
        <v>268</v>
      </c>
      <c r="CM3" s="8" t="s">
        <v>268</v>
      </c>
      <c r="CN3" s="8" t="s">
        <v>268</v>
      </c>
      <c r="CO3" s="8" t="s">
        <v>268</v>
      </c>
      <c r="CP3" s="8" t="s">
        <v>268</v>
      </c>
      <c r="CQ3" s="8" t="s">
        <v>268</v>
      </c>
      <c r="CR3" s="8" t="s">
        <v>268</v>
      </c>
      <c r="CS3" s="8" t="s">
        <v>268</v>
      </c>
      <c r="CT3" s="8" t="s">
        <v>268</v>
      </c>
      <c r="CU3" s="8" t="s">
        <v>268</v>
      </c>
      <c r="CV3" s="8" t="s">
        <v>268</v>
      </c>
      <c r="CW3" s="8" t="s">
        <v>268</v>
      </c>
      <c r="CX3" s="8" t="s">
        <v>268</v>
      </c>
      <c r="CY3" s="8" t="s">
        <v>268</v>
      </c>
      <c r="CZ3" s="8" t="s">
        <v>268</v>
      </c>
      <c r="DA3" s="8" t="s">
        <v>268</v>
      </c>
    </row>
    <row r="4" spans="1:105" s="8" customFormat="1" ht="57.6" x14ac:dyDescent="0.3">
      <c r="A4" s="8" t="s">
        <v>12</v>
      </c>
      <c r="B4" s="8" t="s">
        <v>14</v>
      </c>
      <c r="C4" s="8" t="s">
        <v>15</v>
      </c>
      <c r="E4" s="8" t="s">
        <v>269</v>
      </c>
      <c r="F4" s="8" t="s">
        <v>269</v>
      </c>
      <c r="G4" s="8" t="s">
        <v>269</v>
      </c>
      <c r="H4" s="8" t="s">
        <v>269</v>
      </c>
      <c r="I4" s="8" t="s">
        <v>269</v>
      </c>
      <c r="J4" s="8" t="s">
        <v>269</v>
      </c>
      <c r="K4" s="8" t="s">
        <v>269</v>
      </c>
      <c r="L4" s="8" t="s">
        <v>269</v>
      </c>
      <c r="M4" s="8" t="s">
        <v>269</v>
      </c>
      <c r="N4" s="8" t="s">
        <v>269</v>
      </c>
      <c r="O4" s="8" t="s">
        <v>269</v>
      </c>
      <c r="P4" s="8" t="s">
        <v>269</v>
      </c>
      <c r="Q4" s="8" t="s">
        <v>269</v>
      </c>
      <c r="R4" s="8" t="s">
        <v>269</v>
      </c>
      <c r="S4" s="8" t="s">
        <v>269</v>
      </c>
      <c r="T4" s="8" t="s">
        <v>269</v>
      </c>
      <c r="U4" s="8" t="s">
        <v>269</v>
      </c>
      <c r="V4" s="8" t="s">
        <v>269</v>
      </c>
      <c r="W4" s="8" t="s">
        <v>269</v>
      </c>
      <c r="X4" s="8" t="s">
        <v>269</v>
      </c>
      <c r="Y4" s="8" t="s">
        <v>269</v>
      </c>
      <c r="Z4" s="8" t="s">
        <v>269</v>
      </c>
      <c r="AA4" s="8" t="s">
        <v>269</v>
      </c>
      <c r="AB4" s="8" t="s">
        <v>269</v>
      </c>
      <c r="AC4" s="8" t="s">
        <v>269</v>
      </c>
      <c r="AD4" s="8" t="s">
        <v>269</v>
      </c>
      <c r="AE4" s="8" t="s">
        <v>269</v>
      </c>
      <c r="AF4" s="8" t="s">
        <v>269</v>
      </c>
      <c r="AG4" s="8" t="s">
        <v>269</v>
      </c>
      <c r="AH4" s="8" t="s">
        <v>269</v>
      </c>
      <c r="AI4" s="8" t="s">
        <v>269</v>
      </c>
      <c r="AJ4" s="8" t="s">
        <v>269</v>
      </c>
      <c r="AK4" s="8" t="s">
        <v>269</v>
      </c>
      <c r="AL4" s="8" t="s">
        <v>269</v>
      </c>
      <c r="AM4" s="8" t="s">
        <v>269</v>
      </c>
      <c r="AN4" s="8" t="s">
        <v>269</v>
      </c>
      <c r="AO4" s="8" t="s">
        <v>269</v>
      </c>
      <c r="AP4" s="8" t="s">
        <v>269</v>
      </c>
      <c r="AQ4" s="8" t="s">
        <v>269</v>
      </c>
      <c r="AR4" s="8" t="s">
        <v>269</v>
      </c>
      <c r="AS4" s="8" t="s">
        <v>269</v>
      </c>
      <c r="AT4" s="8" t="s">
        <v>269</v>
      </c>
      <c r="AU4" s="8" t="s">
        <v>269</v>
      </c>
      <c r="AV4" s="8" t="s">
        <v>269</v>
      </c>
      <c r="AW4" s="8" t="s">
        <v>269</v>
      </c>
      <c r="AX4" s="8" t="s">
        <v>269</v>
      </c>
      <c r="AY4" s="8" t="s">
        <v>269</v>
      </c>
      <c r="AZ4" s="8" t="s">
        <v>269</v>
      </c>
      <c r="BA4" s="8" t="s">
        <v>269</v>
      </c>
      <c r="BB4" s="8" t="s">
        <v>269</v>
      </c>
      <c r="BC4" s="8" t="s">
        <v>269</v>
      </c>
      <c r="BD4" s="8" t="s">
        <v>269</v>
      </c>
      <c r="BE4" s="8" t="s">
        <v>269</v>
      </c>
      <c r="BF4" s="8" t="s">
        <v>269</v>
      </c>
      <c r="BG4" s="8" t="s">
        <v>269</v>
      </c>
      <c r="BH4" s="8" t="s">
        <v>269</v>
      </c>
      <c r="BI4" s="8" t="s">
        <v>269</v>
      </c>
      <c r="BJ4" s="8" t="s">
        <v>269</v>
      </c>
      <c r="BK4" s="8" t="s">
        <v>269</v>
      </c>
      <c r="BL4" s="8" t="s">
        <v>269</v>
      </c>
      <c r="BM4" s="8" t="s">
        <v>269</v>
      </c>
      <c r="BN4" s="8" t="s">
        <v>269</v>
      </c>
      <c r="BO4" s="8" t="s">
        <v>269</v>
      </c>
      <c r="BP4" s="8" t="s">
        <v>269</v>
      </c>
      <c r="BQ4" s="8" t="s">
        <v>269</v>
      </c>
      <c r="BR4" s="8" t="s">
        <v>269</v>
      </c>
      <c r="BS4" s="8" t="s">
        <v>269</v>
      </c>
      <c r="BT4" s="8" t="s">
        <v>269</v>
      </c>
      <c r="BU4" s="8" t="s">
        <v>269</v>
      </c>
      <c r="BV4" s="8" t="s">
        <v>269</v>
      </c>
      <c r="BW4" s="8" t="s">
        <v>269</v>
      </c>
      <c r="BX4" s="8" t="s">
        <v>269</v>
      </c>
      <c r="BY4" s="8" t="s">
        <v>269</v>
      </c>
      <c r="BZ4" s="8" t="s">
        <v>269</v>
      </c>
      <c r="CA4" s="8" t="s">
        <v>269</v>
      </c>
      <c r="CB4" s="8" t="s">
        <v>269</v>
      </c>
      <c r="CC4" s="8" t="s">
        <v>269</v>
      </c>
      <c r="CD4" s="8" t="s">
        <v>269</v>
      </c>
      <c r="CE4" s="8" t="s">
        <v>269</v>
      </c>
      <c r="CF4" s="8" t="s">
        <v>269</v>
      </c>
      <c r="CG4" s="8" t="s">
        <v>269</v>
      </c>
      <c r="CH4" s="8" t="s">
        <v>269</v>
      </c>
      <c r="CI4" s="8" t="s">
        <v>269</v>
      </c>
      <c r="CJ4" s="8" t="s">
        <v>269</v>
      </c>
      <c r="CK4" s="8" t="s">
        <v>269</v>
      </c>
      <c r="CL4" s="8" t="s">
        <v>269</v>
      </c>
      <c r="CM4" s="8" t="s">
        <v>269</v>
      </c>
      <c r="CN4" s="8" t="s">
        <v>269</v>
      </c>
      <c r="CO4" s="8" t="s">
        <v>269</v>
      </c>
      <c r="CP4" s="8" t="s">
        <v>269</v>
      </c>
      <c r="CQ4" s="8" t="s">
        <v>269</v>
      </c>
      <c r="CR4" s="8" t="s">
        <v>269</v>
      </c>
      <c r="CS4" s="8" t="s">
        <v>269</v>
      </c>
      <c r="CT4" s="8" t="s">
        <v>269</v>
      </c>
      <c r="CU4" s="8" t="s">
        <v>269</v>
      </c>
      <c r="CV4" s="8" t="s">
        <v>269</v>
      </c>
      <c r="CW4" s="8" t="s">
        <v>269</v>
      </c>
      <c r="CX4" s="8" t="s">
        <v>269</v>
      </c>
      <c r="CY4" s="8" t="s">
        <v>269</v>
      </c>
      <c r="CZ4" s="8" t="s">
        <v>269</v>
      </c>
      <c r="DA4" s="8" t="s">
        <v>269</v>
      </c>
    </row>
    <row r="5" spans="1:105" x14ac:dyDescent="0.3">
      <c r="A5">
        <v>0</v>
      </c>
      <c r="B5" t="s">
        <v>31</v>
      </c>
      <c r="C5" t="s">
        <v>32</v>
      </c>
      <c r="D5" t="s">
        <v>426</v>
      </c>
      <c r="E5">
        <v>13.670196454545451</v>
      </c>
      <c r="F5">
        <v>12.638650374999999</v>
      </c>
      <c r="G5">
        <v>12.17759337500001</v>
      </c>
      <c r="H5">
        <v>11.85597995428571</v>
      </c>
      <c r="I5">
        <v>11.59150106818181</v>
      </c>
      <c r="J5">
        <v>11.35503063636363</v>
      </c>
      <c r="K5">
        <v>11.15565053714286</v>
      </c>
      <c r="L5">
        <v>10.971184624999999</v>
      </c>
      <c r="M5">
        <v>10.82568026136364</v>
      </c>
      <c r="N5">
        <v>10.665129188571431</v>
      </c>
      <c r="O5">
        <v>10.51587319318182</v>
      </c>
      <c r="P5">
        <v>10.38612419318182</v>
      </c>
      <c r="Q5">
        <v>10.25921763428571</v>
      </c>
      <c r="R5">
        <v>10.133858170454539</v>
      </c>
      <c r="S5">
        <v>10.025137295454551</v>
      </c>
      <c r="T5">
        <v>9.9020381257142773</v>
      </c>
      <c r="U5">
        <v>9.7905004431818163</v>
      </c>
      <c r="V5">
        <v>9.6754980340909107</v>
      </c>
      <c r="W5">
        <v>9.5697444914285672</v>
      </c>
      <c r="X5">
        <v>9.4760649772727259</v>
      </c>
      <c r="Y5">
        <v>9.3639356022727309</v>
      </c>
      <c r="Z5">
        <v>9.2681356114285798</v>
      </c>
      <c r="AA5">
        <v>9.1835033636363637</v>
      </c>
      <c r="AB5">
        <v>9.1081501022727291</v>
      </c>
      <c r="AC5">
        <v>9.0238703200000003</v>
      </c>
      <c r="AD5">
        <v>8.9397110681818166</v>
      </c>
      <c r="AE5">
        <v>8.8596920113636362</v>
      </c>
      <c r="AF5">
        <v>8.7787578863636373</v>
      </c>
      <c r="AG5">
        <v>8.7026415885714279</v>
      </c>
      <c r="AH5">
        <v>8.6277373409090892</v>
      </c>
      <c r="AI5">
        <v>8.5605450340909091</v>
      </c>
      <c r="AJ5">
        <v>8.4915154971428528</v>
      </c>
      <c r="AK5">
        <v>8.4161158863636327</v>
      </c>
      <c r="AL5">
        <v>8.345140829545457</v>
      </c>
      <c r="AM5">
        <v>8.2768581828571417</v>
      </c>
      <c r="AN5">
        <v>8.2114426136363612</v>
      </c>
      <c r="AO5">
        <v>8.1406750795454528</v>
      </c>
      <c r="AP5">
        <v>8.0661559542857155</v>
      </c>
      <c r="AQ5">
        <v>8.0062493181818208</v>
      </c>
      <c r="AR5">
        <v>7.9488356704545504</v>
      </c>
      <c r="AS5">
        <v>7.8932653028571469</v>
      </c>
      <c r="AT5">
        <v>7.8273348977272734</v>
      </c>
      <c r="AU5">
        <v>7.7732178977272728</v>
      </c>
      <c r="AV5">
        <v>7.7150592800000011</v>
      </c>
      <c r="AW5">
        <v>7.6552667272727257</v>
      </c>
      <c r="AX5">
        <v>7.5940764090909081</v>
      </c>
      <c r="AY5">
        <v>7.5325962285714256</v>
      </c>
      <c r="AZ5">
        <v>7.4768518409090889</v>
      </c>
      <c r="BA5">
        <v>7.4231644431818147</v>
      </c>
      <c r="BB5">
        <v>7.364609119999999</v>
      </c>
      <c r="BC5">
        <v>7.3042232500000006</v>
      </c>
      <c r="BD5">
        <v>7.2439590227272737</v>
      </c>
      <c r="BE5">
        <v>7.188478409090906</v>
      </c>
      <c r="BF5">
        <v>7.1256639085714308</v>
      </c>
      <c r="BG5">
        <v>7.0662631250000034</v>
      </c>
      <c r="BH5">
        <v>7.0126020568181842</v>
      </c>
      <c r="BI5">
        <v>6.9645588914285712</v>
      </c>
      <c r="BJ5">
        <v>6.9154909545454561</v>
      </c>
      <c r="BK5">
        <v>6.8600296363636373</v>
      </c>
      <c r="BL5">
        <v>6.8091858399999987</v>
      </c>
      <c r="BM5">
        <v>6.7581978181818174</v>
      </c>
      <c r="BN5">
        <v>6.7035231477272728</v>
      </c>
      <c r="BO5">
        <v>6.6524819657142844</v>
      </c>
      <c r="BP5">
        <v>6.6029493863636342</v>
      </c>
      <c r="BQ5">
        <v>6.5509304204545433</v>
      </c>
      <c r="BR5">
        <v>6.4998572685714278</v>
      </c>
      <c r="BS5">
        <v>6.4463853181818171</v>
      </c>
      <c r="BT5">
        <v>6.3947623977272716</v>
      </c>
      <c r="BU5">
        <v>6.3469661599999956</v>
      </c>
      <c r="BV5">
        <v>6.3013682272727234</v>
      </c>
      <c r="BW5">
        <v>6.2512985113636326</v>
      </c>
      <c r="BX5">
        <v>6.1965676000000007</v>
      </c>
      <c r="BY5">
        <v>6.1375820681818167</v>
      </c>
      <c r="BZ5">
        <v>6.0734042727272728</v>
      </c>
      <c r="CA5">
        <v>6.0001763428571433</v>
      </c>
      <c r="CB5">
        <v>5.9296197045454537</v>
      </c>
      <c r="CC5">
        <v>5.8610470795454548</v>
      </c>
      <c r="CD5">
        <v>5.7875126590909067</v>
      </c>
      <c r="CE5">
        <v>5.7066337942857173</v>
      </c>
      <c r="CF5">
        <v>5.6112134772727282</v>
      </c>
      <c r="CG5">
        <v>5.528810159090904</v>
      </c>
      <c r="CH5">
        <v>5.4357172914285714</v>
      </c>
      <c r="CI5">
        <v>5.3414985568181841</v>
      </c>
      <c r="CJ5">
        <v>5.2200586477272717</v>
      </c>
      <c r="CK5">
        <v>5.0846758400000009</v>
      </c>
      <c r="CL5">
        <v>4.9496527499999994</v>
      </c>
      <c r="CM5">
        <v>4.8174752159090906</v>
      </c>
      <c r="CN5">
        <v>4.6655974971428584</v>
      </c>
      <c r="CO5">
        <v>4.5035543409090906</v>
      </c>
      <c r="CP5">
        <v>4.3385792500000004</v>
      </c>
      <c r="CQ5">
        <v>4.1710592914285707</v>
      </c>
      <c r="CR5">
        <v>3.9985559090909102</v>
      </c>
      <c r="CS5">
        <v>3.807724602272728</v>
      </c>
      <c r="CT5">
        <v>3.5982783085714281</v>
      </c>
      <c r="CU5">
        <v>3.3735437386363629</v>
      </c>
      <c r="CV5">
        <v>3.1211461363636359</v>
      </c>
      <c r="CW5">
        <v>2.837758605714285</v>
      </c>
      <c r="CX5">
        <v>2.4803883863636358</v>
      </c>
      <c r="CY5">
        <v>2.0209646590909101</v>
      </c>
      <c r="CZ5">
        <v>0.93656097142857153</v>
      </c>
      <c r="DA5">
        <f>CZ5</f>
        <v>0.93656097142857153</v>
      </c>
    </row>
    <row r="6" spans="1:105" x14ac:dyDescent="0.3">
      <c r="A6">
        <v>0</v>
      </c>
      <c r="B6" t="s">
        <v>31</v>
      </c>
      <c r="C6" t="s">
        <v>32</v>
      </c>
      <c r="D6" t="s">
        <v>427</v>
      </c>
      <c r="E6">
        <v>14.43127777272727</v>
      </c>
      <c r="F6">
        <v>13.047756965909089</v>
      </c>
      <c r="G6">
        <v>12.637105454545461</v>
      </c>
      <c r="H6">
        <v>12.33628582857143</v>
      </c>
      <c r="I6">
        <v>12.068673715909091</v>
      </c>
      <c r="J6">
        <v>11.812300397727279</v>
      </c>
      <c r="K6">
        <v>11.590944697142859</v>
      </c>
      <c r="L6">
        <v>11.38395915909091</v>
      </c>
      <c r="M6">
        <v>11.17220345454546</v>
      </c>
      <c r="N6">
        <v>10.989381485714279</v>
      </c>
      <c r="O6">
        <v>10.827149193181819</v>
      </c>
      <c r="P6">
        <v>10.647794431818189</v>
      </c>
      <c r="Q6">
        <v>10.5020012</v>
      </c>
      <c r="R6">
        <v>10.36786790909092</v>
      </c>
      <c r="S6">
        <v>10.25216840909091</v>
      </c>
      <c r="T6">
        <v>10.146427588571431</v>
      </c>
      <c r="U6">
        <v>10.041671181818179</v>
      </c>
      <c r="V6">
        <v>9.951352852272727</v>
      </c>
      <c r="W6">
        <v>9.8529076228571437</v>
      </c>
      <c r="X6">
        <v>9.764096670454542</v>
      </c>
      <c r="Y6">
        <v>9.6776505454545418</v>
      </c>
      <c r="Z6">
        <v>9.593738297142858</v>
      </c>
      <c r="AA6">
        <v>9.5118717954545442</v>
      </c>
      <c r="AB6">
        <v>9.4197526136363621</v>
      </c>
      <c r="AC6">
        <v>9.3376408342857058</v>
      </c>
      <c r="AD6">
        <v>9.2594003750000073</v>
      </c>
      <c r="AE6">
        <v>9.1828149204545486</v>
      </c>
      <c r="AF6">
        <v>9.1061393409090901</v>
      </c>
      <c r="AG6">
        <v>9.0341578857142846</v>
      </c>
      <c r="AH6">
        <v>8.9627736363636341</v>
      </c>
      <c r="AI6">
        <v>8.8918333977272734</v>
      </c>
      <c r="AJ6">
        <v>8.8170836914285715</v>
      </c>
      <c r="AK6">
        <v>8.7451392386363676</v>
      </c>
      <c r="AL6">
        <v>8.6700831250000014</v>
      </c>
      <c r="AM6">
        <v>8.6037163199999949</v>
      </c>
      <c r="AN6">
        <v>8.5461767045454575</v>
      </c>
      <c r="AO6">
        <v>8.4845631363636347</v>
      </c>
      <c r="AP6">
        <v>8.4242341485714309</v>
      </c>
      <c r="AQ6">
        <v>8.3618109772727323</v>
      </c>
      <c r="AR6">
        <v>8.2972134204545451</v>
      </c>
      <c r="AS6">
        <v>8.2353423885714285</v>
      </c>
      <c r="AT6">
        <v>8.174856375000001</v>
      </c>
      <c r="AU6">
        <v>8.1154283749999969</v>
      </c>
      <c r="AV6">
        <v>8.0550162399999969</v>
      </c>
      <c r="AW6">
        <v>7.9977466477272774</v>
      </c>
      <c r="AX6">
        <v>7.9399138409090861</v>
      </c>
      <c r="AY6">
        <v>7.8800987314285731</v>
      </c>
      <c r="AZ6">
        <v>7.8192854886363614</v>
      </c>
      <c r="BA6">
        <v>7.7654655909090904</v>
      </c>
      <c r="BB6">
        <v>7.7079596000000006</v>
      </c>
      <c r="BC6">
        <v>7.6433275909090899</v>
      </c>
      <c r="BD6">
        <v>7.5815701477272759</v>
      </c>
      <c r="BE6">
        <v>7.5211944431818134</v>
      </c>
      <c r="BF6">
        <v>7.4632662399999976</v>
      </c>
      <c r="BG6">
        <v>7.4047757159090866</v>
      </c>
      <c r="BH6">
        <v>7.3477934659090884</v>
      </c>
      <c r="BI6">
        <v>7.2898448571428629</v>
      </c>
      <c r="BJ6">
        <v>7.225405193181814</v>
      </c>
      <c r="BK6">
        <v>7.172745977272732</v>
      </c>
      <c r="BL6">
        <v>7.1157709142857168</v>
      </c>
      <c r="BM6">
        <v>7.0559178068181856</v>
      </c>
      <c r="BN6">
        <v>6.9967424318181832</v>
      </c>
      <c r="BO6">
        <v>6.9382495999999989</v>
      </c>
      <c r="BP6">
        <v>6.8821426136363666</v>
      </c>
      <c r="BQ6">
        <v>6.8218984886363634</v>
      </c>
      <c r="BR6">
        <v>6.7670955200000016</v>
      </c>
      <c r="BS6">
        <v>6.7005009999999992</v>
      </c>
      <c r="BT6">
        <v>6.6378619772727268</v>
      </c>
      <c r="BU6">
        <v>6.5765069942857162</v>
      </c>
      <c r="BV6">
        <v>6.5139828977272742</v>
      </c>
      <c r="BW6">
        <v>6.4535672613636361</v>
      </c>
      <c r="BX6">
        <v>6.3867187771428586</v>
      </c>
      <c r="BY6">
        <v>6.3268252386363653</v>
      </c>
      <c r="BZ6">
        <v>6.2603416363636351</v>
      </c>
      <c r="CA6">
        <v>6.1899275542857124</v>
      </c>
      <c r="CB6">
        <v>6.105839113636363</v>
      </c>
      <c r="CC6">
        <v>6.0262875568181844</v>
      </c>
      <c r="CD6">
        <v>5.940196874999998</v>
      </c>
      <c r="CE6">
        <v>5.8481630742857149</v>
      </c>
      <c r="CF6">
        <v>5.74668419318182</v>
      </c>
      <c r="CG6">
        <v>5.6442098977272694</v>
      </c>
      <c r="CH6">
        <v>5.5311517485714292</v>
      </c>
      <c r="CI6">
        <v>5.4095861363636368</v>
      </c>
      <c r="CJ6">
        <v>5.2861013409090916</v>
      </c>
      <c r="CK6">
        <v>5.1322148914285721</v>
      </c>
      <c r="CL6">
        <v>4.9727550795454558</v>
      </c>
      <c r="CM6">
        <v>4.7977946249999981</v>
      </c>
      <c r="CN6">
        <v>4.6302569599999979</v>
      </c>
      <c r="CO6">
        <v>4.4537204204545464</v>
      </c>
      <c r="CP6">
        <v>4.264287977272728</v>
      </c>
      <c r="CQ6">
        <v>4.0670372114285707</v>
      </c>
      <c r="CR6">
        <v>3.879788795454544</v>
      </c>
      <c r="CS6">
        <v>3.676964420454544</v>
      </c>
      <c r="CT6">
        <v>3.4718642514285718</v>
      </c>
      <c r="CU6">
        <v>3.2523240000000002</v>
      </c>
      <c r="CV6">
        <v>2.991481545454544</v>
      </c>
      <c r="CW6">
        <v>2.717219234285714</v>
      </c>
      <c r="CX6">
        <v>2.3572031590909108</v>
      </c>
      <c r="CY6">
        <v>1.8534447840909081</v>
      </c>
      <c r="CZ6">
        <v>0.9916575428571428</v>
      </c>
      <c r="DA6">
        <f t="shared" ref="DA6:DA69" si="0">CZ6</f>
        <v>0.9916575428571428</v>
      </c>
    </row>
    <row r="7" spans="1:105" x14ac:dyDescent="0.3">
      <c r="A7">
        <v>0</v>
      </c>
      <c r="B7" t="s">
        <v>31</v>
      </c>
      <c r="C7" t="s">
        <v>32</v>
      </c>
      <c r="D7" t="s">
        <v>223</v>
      </c>
      <c r="E7">
        <v>15.427033965909089</v>
      </c>
      <c r="F7">
        <v>13.730047295454559</v>
      </c>
      <c r="G7">
        <v>13.255306579545451</v>
      </c>
      <c r="H7">
        <v>12.941627280000001</v>
      </c>
      <c r="I7">
        <v>12.67512059090909</v>
      </c>
      <c r="J7">
        <v>12.420849420454561</v>
      </c>
      <c r="K7">
        <v>12.22386924571428</v>
      </c>
      <c r="L7">
        <v>12.051725170454549</v>
      </c>
      <c r="M7">
        <v>11.880915465909091</v>
      </c>
      <c r="N7">
        <v>11.72291704</v>
      </c>
      <c r="O7">
        <v>11.570562102272721</v>
      </c>
      <c r="P7">
        <v>11.41938018181818</v>
      </c>
      <c r="Q7">
        <v>11.270027737142859</v>
      </c>
      <c r="R7">
        <v>11.14344172727273</v>
      </c>
      <c r="S7">
        <v>11.006231977272741</v>
      </c>
      <c r="T7">
        <v>10.89034605714286</v>
      </c>
      <c r="U7">
        <v>10.784155056818181</v>
      </c>
      <c r="V7">
        <v>10.68849951136364</v>
      </c>
      <c r="W7">
        <v>10.58870420571429</v>
      </c>
      <c r="X7">
        <v>10.496538568181821</v>
      </c>
      <c r="Y7">
        <v>10.410850090909101</v>
      </c>
      <c r="Z7">
        <v>10.32965787428572</v>
      </c>
      <c r="AA7">
        <v>10.23880496590909</v>
      </c>
      <c r="AB7">
        <v>10.15098940909091</v>
      </c>
      <c r="AC7">
        <v>10.073291200000011</v>
      </c>
      <c r="AD7">
        <v>9.9963512159090886</v>
      </c>
      <c r="AE7">
        <v>9.9173875340909046</v>
      </c>
      <c r="AF7">
        <v>9.8436081590909037</v>
      </c>
      <c r="AG7">
        <v>9.7757308685714275</v>
      </c>
      <c r="AH7">
        <v>9.7137680454545503</v>
      </c>
      <c r="AI7">
        <v>9.6487098977272705</v>
      </c>
      <c r="AJ7">
        <v>9.5842461714285729</v>
      </c>
      <c r="AK7">
        <v>9.5137932272727266</v>
      </c>
      <c r="AL7">
        <v>9.4468316477272776</v>
      </c>
      <c r="AM7">
        <v>9.385533131428577</v>
      </c>
      <c r="AN7">
        <v>9.3251395000000024</v>
      </c>
      <c r="AO7">
        <v>9.264902886363636</v>
      </c>
      <c r="AP7">
        <v>9.2029559314285709</v>
      </c>
      <c r="AQ7">
        <v>9.1388976590909063</v>
      </c>
      <c r="AR7">
        <v>9.0719424204545476</v>
      </c>
      <c r="AS7">
        <v>9.0036655771428578</v>
      </c>
      <c r="AT7">
        <v>8.9425371931818241</v>
      </c>
      <c r="AU7">
        <v>8.87968198863636</v>
      </c>
      <c r="AV7">
        <v>8.8166969257142842</v>
      </c>
      <c r="AW7">
        <v>8.7529632727272766</v>
      </c>
      <c r="AX7">
        <v>8.6842681250000009</v>
      </c>
      <c r="AY7">
        <v>8.6169214399999916</v>
      </c>
      <c r="AZ7">
        <v>8.5528755909090943</v>
      </c>
      <c r="BA7">
        <v>8.4927003409090904</v>
      </c>
      <c r="BB7">
        <v>8.4322504457142848</v>
      </c>
      <c r="BC7">
        <v>8.3685185795454533</v>
      </c>
      <c r="BD7">
        <v>8.2986815000000025</v>
      </c>
      <c r="BE7">
        <v>8.2419241022727263</v>
      </c>
      <c r="BF7">
        <v>8.1855719999999987</v>
      </c>
      <c r="BG7">
        <v>8.1243129659090911</v>
      </c>
      <c r="BH7">
        <v>8.0611611477272742</v>
      </c>
      <c r="BI7">
        <v>8.0009879885714348</v>
      </c>
      <c r="BJ7">
        <v>7.9395904318181838</v>
      </c>
      <c r="BK7">
        <v>7.8772143636363632</v>
      </c>
      <c r="BL7">
        <v>7.8114262971428579</v>
      </c>
      <c r="BM7">
        <v>7.749488227272721</v>
      </c>
      <c r="BN7">
        <v>7.6910342386363659</v>
      </c>
      <c r="BO7">
        <v>7.6277786171428597</v>
      </c>
      <c r="BP7">
        <v>7.5580689659090927</v>
      </c>
      <c r="BQ7">
        <v>7.4902801136363628</v>
      </c>
      <c r="BR7">
        <v>7.4327625714285723</v>
      </c>
      <c r="BS7">
        <v>7.3734086363636351</v>
      </c>
      <c r="BT7">
        <v>7.3083250113636362</v>
      </c>
      <c r="BU7">
        <v>7.2415447085714328</v>
      </c>
      <c r="BV7">
        <v>7.171277431818182</v>
      </c>
      <c r="BW7">
        <v>7.0919376363636344</v>
      </c>
      <c r="BX7">
        <v>7.0130935999999968</v>
      </c>
      <c r="BY7">
        <v>6.9319043636363604</v>
      </c>
      <c r="BZ7">
        <v>6.8378514318181791</v>
      </c>
      <c r="CA7">
        <v>6.7491100114285736</v>
      </c>
      <c r="CB7">
        <v>6.6477302613636393</v>
      </c>
      <c r="CC7">
        <v>6.5510233977272723</v>
      </c>
      <c r="CD7">
        <v>6.4235916477272728</v>
      </c>
      <c r="CE7">
        <v>6.296788217142856</v>
      </c>
      <c r="CF7">
        <v>6.1541897159090899</v>
      </c>
      <c r="CG7">
        <v>5.985272806818184</v>
      </c>
      <c r="CH7">
        <v>5.8149544685714298</v>
      </c>
      <c r="CI7">
        <v>5.5955729318181806</v>
      </c>
      <c r="CJ7">
        <v>5.3906316022727276</v>
      </c>
      <c r="CK7">
        <v>5.1858808342857143</v>
      </c>
      <c r="CL7">
        <v>4.9831081818181824</v>
      </c>
      <c r="CM7">
        <v>4.7821820909090924</v>
      </c>
      <c r="CN7">
        <v>4.5887834399999976</v>
      </c>
      <c r="CO7">
        <v>4.3797202272727249</v>
      </c>
      <c r="CP7">
        <v>4.188021897727273</v>
      </c>
      <c r="CQ7">
        <v>3.9986101028571461</v>
      </c>
      <c r="CR7">
        <v>3.7812505909090932</v>
      </c>
      <c r="CS7">
        <v>3.564546818181817</v>
      </c>
      <c r="CT7">
        <v>3.3360629142857139</v>
      </c>
      <c r="CU7">
        <v>3.1124773977272722</v>
      </c>
      <c r="CV7">
        <v>2.8747412386363629</v>
      </c>
      <c r="CW7">
        <v>2.577886937142857</v>
      </c>
      <c r="CX7">
        <v>2.2614638749999991</v>
      </c>
      <c r="CY7">
        <v>1.887236681818182</v>
      </c>
      <c r="CZ7">
        <v>1.2057553257142859</v>
      </c>
      <c r="DA7">
        <f t="shared" si="0"/>
        <v>1.2057553257142859</v>
      </c>
    </row>
    <row r="8" spans="1:105" x14ac:dyDescent="0.3">
      <c r="A8">
        <v>1</v>
      </c>
      <c r="B8" t="s">
        <v>33</v>
      </c>
      <c r="C8" t="s">
        <v>34</v>
      </c>
      <c r="D8" t="s">
        <v>426</v>
      </c>
      <c r="E8">
        <v>9.5165856249999976</v>
      </c>
      <c r="F8">
        <v>7.8966263409090889</v>
      </c>
      <c r="G8">
        <v>7.427563397727269</v>
      </c>
      <c r="H8">
        <v>7.1352737942857143</v>
      </c>
      <c r="I8">
        <v>6.9029616590909093</v>
      </c>
      <c r="J8">
        <v>6.7133527045454571</v>
      </c>
      <c r="K8">
        <v>6.5796423771428572</v>
      </c>
      <c r="L8">
        <v>6.4350358750000014</v>
      </c>
      <c r="M8">
        <v>6.2759987386363614</v>
      </c>
      <c r="N8">
        <v>6.1297049942857109</v>
      </c>
      <c r="O8">
        <v>6.0006433750000019</v>
      </c>
      <c r="P8">
        <v>5.8910905795454509</v>
      </c>
      <c r="Q8">
        <v>5.7859458628571412</v>
      </c>
      <c r="R8">
        <v>5.7046953181818196</v>
      </c>
      <c r="S8">
        <v>5.6188504431818176</v>
      </c>
      <c r="T8">
        <v>5.5275035085714279</v>
      </c>
      <c r="U8">
        <v>5.4396804659090909</v>
      </c>
      <c r="V8">
        <v>5.357950909090909</v>
      </c>
      <c r="W8">
        <v>5.2760787314285711</v>
      </c>
      <c r="X8">
        <v>5.1908616250000001</v>
      </c>
      <c r="Y8">
        <v>5.1068741136363647</v>
      </c>
      <c r="Z8">
        <v>5.0267180114285699</v>
      </c>
      <c r="AA8">
        <v>4.9487740681818204</v>
      </c>
      <c r="AB8">
        <v>4.8775154431818182</v>
      </c>
      <c r="AC8">
        <v>4.8181819657142846</v>
      </c>
      <c r="AD8">
        <v>4.7584910568181806</v>
      </c>
      <c r="AE8">
        <v>4.6992125681818191</v>
      </c>
      <c r="AF8">
        <v>4.6456707386363636</v>
      </c>
      <c r="AG8">
        <v>4.5914467885714281</v>
      </c>
      <c r="AH8">
        <v>4.5439998977272698</v>
      </c>
      <c r="AI8">
        <v>4.4961845227272708</v>
      </c>
      <c r="AJ8">
        <v>4.4523980342857126</v>
      </c>
      <c r="AK8">
        <v>4.4100462045454529</v>
      </c>
      <c r="AL8">
        <v>4.3641662613636383</v>
      </c>
      <c r="AM8">
        <v>4.3160651314285712</v>
      </c>
      <c r="AN8">
        <v>4.2732571818181802</v>
      </c>
      <c r="AO8">
        <v>4.2359202499999986</v>
      </c>
      <c r="AP8">
        <v>4.1992844914285703</v>
      </c>
      <c r="AQ8">
        <v>4.1630495454545482</v>
      </c>
      <c r="AR8">
        <v>4.1246554204545456</v>
      </c>
      <c r="AS8">
        <v>4.0910141257142856</v>
      </c>
      <c r="AT8">
        <v>4.0574737727272741</v>
      </c>
      <c r="AU8">
        <v>4.0199557272727269</v>
      </c>
      <c r="AV8">
        <v>3.9861247314285682</v>
      </c>
      <c r="AW8">
        <v>3.954704897727269</v>
      </c>
      <c r="AX8">
        <v>3.9212556022727272</v>
      </c>
      <c r="AY8">
        <v>3.885015165714286</v>
      </c>
      <c r="AZ8">
        <v>3.8559285113636381</v>
      </c>
      <c r="BA8">
        <v>3.8236295340909061</v>
      </c>
      <c r="BB8">
        <v>3.7915160685714251</v>
      </c>
      <c r="BC8">
        <v>3.7619245454545451</v>
      </c>
      <c r="BD8">
        <v>3.730412090909093</v>
      </c>
      <c r="BE8">
        <v>3.699524340909091</v>
      </c>
      <c r="BF8">
        <v>3.670359062857143</v>
      </c>
      <c r="BG8">
        <v>3.639695318181817</v>
      </c>
      <c r="BH8">
        <v>3.613237829545453</v>
      </c>
      <c r="BI8">
        <v>3.5849027657142858</v>
      </c>
      <c r="BJ8">
        <v>3.5559010795454542</v>
      </c>
      <c r="BK8">
        <v>3.5287013750000011</v>
      </c>
      <c r="BL8">
        <v>3.4991588799999991</v>
      </c>
      <c r="BM8">
        <v>3.472243488636364</v>
      </c>
      <c r="BN8">
        <v>3.4447049431818182</v>
      </c>
      <c r="BO8">
        <v>3.4186498857142862</v>
      </c>
      <c r="BP8">
        <v>3.3940236250000009</v>
      </c>
      <c r="BQ8">
        <v>3.3665541704545472</v>
      </c>
      <c r="BR8">
        <v>3.3364058285714302</v>
      </c>
      <c r="BS8">
        <v>3.307359579545456</v>
      </c>
      <c r="BT8">
        <v>3.279229738636364</v>
      </c>
      <c r="BU8">
        <v>3.250845874285714</v>
      </c>
      <c r="BV8">
        <v>3.2214760568181831</v>
      </c>
      <c r="BW8">
        <v>3.1893149772727289</v>
      </c>
      <c r="BX8">
        <v>3.1589255199999999</v>
      </c>
      <c r="BY8">
        <v>3.130465022727273</v>
      </c>
      <c r="BZ8">
        <v>3.096976306818183</v>
      </c>
      <c r="CA8">
        <v>3.05874878857143</v>
      </c>
      <c r="CB8">
        <v>3.017971556818182</v>
      </c>
      <c r="CC8">
        <v>2.967245602272726</v>
      </c>
      <c r="CD8">
        <v>2.9099410568181838</v>
      </c>
      <c r="CE8">
        <v>2.844010251428573</v>
      </c>
      <c r="CF8">
        <v>2.7596337840909069</v>
      </c>
      <c r="CG8">
        <v>2.6662221136363642</v>
      </c>
      <c r="CH8">
        <v>2.5650274742857149</v>
      </c>
      <c r="CI8">
        <v>2.4654232499999971</v>
      </c>
      <c r="CJ8">
        <v>2.3575082159090921</v>
      </c>
      <c r="CK8">
        <v>2.2567495314285719</v>
      </c>
      <c r="CL8">
        <v>2.1531601022727291</v>
      </c>
      <c r="CM8">
        <v>2.0506906363636368</v>
      </c>
      <c r="CN8">
        <v>1.94299225142857</v>
      </c>
      <c r="CO8">
        <v>1.836554988636365</v>
      </c>
      <c r="CP8">
        <v>1.7244404204545449</v>
      </c>
      <c r="CQ8">
        <v>1.6113034285714289</v>
      </c>
      <c r="CR8">
        <v>1.505211090909091</v>
      </c>
      <c r="CS8">
        <v>1.3833529204545461</v>
      </c>
      <c r="CT8">
        <v>1.2560474171428579</v>
      </c>
      <c r="CU8">
        <v>1.134257556818181</v>
      </c>
      <c r="CV8">
        <v>0.99794312500000004</v>
      </c>
      <c r="CW8">
        <v>0.85380125714285671</v>
      </c>
      <c r="CX8">
        <v>0.65717968181818154</v>
      </c>
      <c r="CY8">
        <v>0.39863886363636392</v>
      </c>
      <c r="CZ8">
        <v>-1.8517451428571429E-2</v>
      </c>
      <c r="DA8">
        <f t="shared" si="0"/>
        <v>-1.8517451428571429E-2</v>
      </c>
    </row>
    <row r="9" spans="1:105" x14ac:dyDescent="0.3">
      <c r="A9">
        <v>1</v>
      </c>
      <c r="B9" t="s">
        <v>33</v>
      </c>
      <c r="C9" t="s">
        <v>34</v>
      </c>
      <c r="D9" t="s">
        <v>427</v>
      </c>
      <c r="E9">
        <v>7.9054970568181799</v>
      </c>
      <c r="F9">
        <v>7.2876562386363677</v>
      </c>
      <c r="G9">
        <v>6.95391678409091</v>
      </c>
      <c r="H9">
        <v>6.7482882628571383</v>
      </c>
      <c r="I9">
        <v>6.5674776931818206</v>
      </c>
      <c r="J9">
        <v>6.412977056818181</v>
      </c>
      <c r="K9">
        <v>6.2755807999999993</v>
      </c>
      <c r="L9">
        <v>6.1253060113636364</v>
      </c>
      <c r="M9">
        <v>5.9906850227272743</v>
      </c>
      <c r="N9">
        <v>5.8560288114285726</v>
      </c>
      <c r="O9">
        <v>5.7321920681818161</v>
      </c>
      <c r="P9">
        <v>5.628333727272727</v>
      </c>
      <c r="Q9">
        <v>5.5144197485714264</v>
      </c>
      <c r="R9">
        <v>5.4128049204545476</v>
      </c>
      <c r="S9">
        <v>5.3259802272727264</v>
      </c>
      <c r="T9">
        <v>5.2425282971428544</v>
      </c>
      <c r="U9">
        <v>5.1639923863636383</v>
      </c>
      <c r="V9">
        <v>5.082591659090907</v>
      </c>
      <c r="W9">
        <v>5.0022415771428594</v>
      </c>
      <c r="X9">
        <v>4.9192960000000019</v>
      </c>
      <c r="Y9">
        <v>4.8430284090909099</v>
      </c>
      <c r="Z9">
        <v>4.7776879200000009</v>
      </c>
      <c r="AA9">
        <v>4.7140053977272736</v>
      </c>
      <c r="AB9">
        <v>4.660313136363639</v>
      </c>
      <c r="AC9">
        <v>4.6126291428571431</v>
      </c>
      <c r="AD9">
        <v>4.5576060568181838</v>
      </c>
      <c r="AE9">
        <v>4.5026390909090903</v>
      </c>
      <c r="AF9">
        <v>4.4508229545454521</v>
      </c>
      <c r="AG9">
        <v>4.3970272228571448</v>
      </c>
      <c r="AH9">
        <v>4.3488590340909106</v>
      </c>
      <c r="AI9">
        <v>4.2962152727272711</v>
      </c>
      <c r="AJ9">
        <v>4.2470480114285696</v>
      </c>
      <c r="AK9">
        <v>4.2042005227272714</v>
      </c>
      <c r="AL9">
        <v>4.1619621477272686</v>
      </c>
      <c r="AM9">
        <v>4.116295577142858</v>
      </c>
      <c r="AN9">
        <v>4.0807177954545466</v>
      </c>
      <c r="AO9">
        <v>4.0450575000000031</v>
      </c>
      <c r="AP9">
        <v>4.014282091428572</v>
      </c>
      <c r="AQ9">
        <v>3.9836190113636318</v>
      </c>
      <c r="AR9">
        <v>3.9489670568181809</v>
      </c>
      <c r="AS9">
        <v>3.912627885714286</v>
      </c>
      <c r="AT9">
        <v>3.881337875000002</v>
      </c>
      <c r="AU9">
        <v>3.8502772840909079</v>
      </c>
      <c r="AV9">
        <v>3.8185878514285738</v>
      </c>
      <c r="AW9">
        <v>3.7894579772727299</v>
      </c>
      <c r="AX9">
        <v>3.759598329545454</v>
      </c>
      <c r="AY9">
        <v>3.7307852457142872</v>
      </c>
      <c r="AZ9">
        <v>3.703385397727275</v>
      </c>
      <c r="BA9">
        <v>3.6758698409090909</v>
      </c>
      <c r="BB9">
        <v>3.644680331428571</v>
      </c>
      <c r="BC9">
        <v>3.615584159090909</v>
      </c>
      <c r="BD9">
        <v>3.5865774886363648</v>
      </c>
      <c r="BE9">
        <v>3.5583413977272729</v>
      </c>
      <c r="BF9">
        <v>3.531666628571426</v>
      </c>
      <c r="BG9">
        <v>3.5043298522727269</v>
      </c>
      <c r="BH9">
        <v>3.4774263636363631</v>
      </c>
      <c r="BI9">
        <v>3.4509481714285708</v>
      </c>
      <c r="BJ9">
        <v>3.4274848636363622</v>
      </c>
      <c r="BK9">
        <v>3.4010728750000001</v>
      </c>
      <c r="BL9">
        <v>3.3750097714285721</v>
      </c>
      <c r="BM9">
        <v>3.3504094886363629</v>
      </c>
      <c r="BN9">
        <v>3.325466852272728</v>
      </c>
      <c r="BO9">
        <v>3.3006105371428549</v>
      </c>
      <c r="BP9">
        <v>3.2700301249999981</v>
      </c>
      <c r="BQ9">
        <v>3.239806045454543</v>
      </c>
      <c r="BR9">
        <v>3.209564834285715</v>
      </c>
      <c r="BS9">
        <v>3.1780523181818179</v>
      </c>
      <c r="BT9">
        <v>3.1480598977272738</v>
      </c>
      <c r="BU9">
        <v>3.117103874285716</v>
      </c>
      <c r="BV9">
        <v>3.0792847272727268</v>
      </c>
      <c r="BW9">
        <v>3.0455983409090899</v>
      </c>
      <c r="BX9">
        <v>3.0140218285714262</v>
      </c>
      <c r="BY9">
        <v>2.980141909090908</v>
      </c>
      <c r="BZ9">
        <v>2.9397431363636368</v>
      </c>
      <c r="CA9">
        <v>2.8872209257142871</v>
      </c>
      <c r="CB9">
        <v>2.8276244204545482</v>
      </c>
      <c r="CC9">
        <v>2.755568636363634</v>
      </c>
      <c r="CD9">
        <v>2.6700644659090922</v>
      </c>
      <c r="CE9">
        <v>2.580331211428573</v>
      </c>
      <c r="CF9">
        <v>2.4906087840909081</v>
      </c>
      <c r="CG9">
        <v>2.3851414431818192</v>
      </c>
      <c r="CH9">
        <v>2.2878638057142862</v>
      </c>
      <c r="CI9">
        <v>2.1884352613636362</v>
      </c>
      <c r="CJ9">
        <v>2.0834351250000012</v>
      </c>
      <c r="CK9">
        <v>1.983684582857143</v>
      </c>
      <c r="CL9">
        <v>1.8773818636363631</v>
      </c>
      <c r="CM9">
        <v>1.7775358977272731</v>
      </c>
      <c r="CN9">
        <v>1.66804504</v>
      </c>
      <c r="CO9">
        <v>1.5578084204545459</v>
      </c>
      <c r="CP9">
        <v>1.449393863636363</v>
      </c>
      <c r="CQ9">
        <v>1.3271555428571431</v>
      </c>
      <c r="CR9">
        <v>1.1993931477272719</v>
      </c>
      <c r="CS9">
        <v>1.0777461136363651</v>
      </c>
      <c r="CT9">
        <v>0.94335296000000002</v>
      </c>
      <c r="CU9">
        <v>0.80503032954545506</v>
      </c>
      <c r="CV9">
        <v>0.65547656818181776</v>
      </c>
      <c r="CW9">
        <v>0.49598976000000011</v>
      </c>
      <c r="CX9">
        <v>0.30114200000000002</v>
      </c>
      <c r="CY9">
        <v>9.4005590909090941E-2</v>
      </c>
      <c r="CZ9">
        <v>-0.31759972571428541</v>
      </c>
      <c r="DA9">
        <f t="shared" si="0"/>
        <v>-0.31759972571428541</v>
      </c>
    </row>
    <row r="10" spans="1:105" x14ac:dyDescent="0.3">
      <c r="A10">
        <v>1</v>
      </c>
      <c r="B10" t="s">
        <v>33</v>
      </c>
      <c r="C10" t="s">
        <v>34</v>
      </c>
      <c r="D10" t="s">
        <v>223</v>
      </c>
      <c r="E10">
        <v>8.208643670454542</v>
      </c>
      <c r="F10">
        <v>7.2991877159090857</v>
      </c>
      <c r="G10">
        <v>7.0021403636363626</v>
      </c>
      <c r="H10">
        <v>6.7517562285714288</v>
      </c>
      <c r="I10">
        <v>6.5520973295454574</v>
      </c>
      <c r="J10">
        <v>6.3961692272727344</v>
      </c>
      <c r="K10">
        <v>6.2665318285714324</v>
      </c>
      <c r="L10">
        <v>6.134953227272729</v>
      </c>
      <c r="M10">
        <v>6.0049353636363669</v>
      </c>
      <c r="N10">
        <v>5.8826252914285684</v>
      </c>
      <c r="O10">
        <v>5.7588246136363663</v>
      </c>
      <c r="P10">
        <v>5.6474158636363638</v>
      </c>
      <c r="Q10">
        <v>5.5439287542857096</v>
      </c>
      <c r="R10">
        <v>5.4408780113636404</v>
      </c>
      <c r="S10">
        <v>5.3459654090909066</v>
      </c>
      <c r="T10">
        <v>5.2603566400000004</v>
      </c>
      <c r="U10">
        <v>5.1723086818181816</v>
      </c>
      <c r="V10">
        <v>5.0814555681818181</v>
      </c>
      <c r="W10">
        <v>5.0027874628571434</v>
      </c>
      <c r="X10">
        <v>4.9169412272727291</v>
      </c>
      <c r="Y10">
        <v>4.8367962159090929</v>
      </c>
      <c r="Z10">
        <v>4.7671249485714258</v>
      </c>
      <c r="AA10">
        <v>4.6971813295454554</v>
      </c>
      <c r="AB10">
        <v>4.6340725681818196</v>
      </c>
      <c r="AC10">
        <v>4.5693297485714277</v>
      </c>
      <c r="AD10">
        <v>4.5120618181818184</v>
      </c>
      <c r="AE10">
        <v>4.456957647727271</v>
      </c>
      <c r="AF10">
        <v>4.4041501363636337</v>
      </c>
      <c r="AG10">
        <v>4.354090011428573</v>
      </c>
      <c r="AH10">
        <v>4.3039498295454539</v>
      </c>
      <c r="AI10">
        <v>4.258543295454543</v>
      </c>
      <c r="AJ10">
        <v>4.2119337371428553</v>
      </c>
      <c r="AK10">
        <v>4.1626046818181841</v>
      </c>
      <c r="AL10">
        <v>4.1211125795454553</v>
      </c>
      <c r="AM10">
        <v>4.0806288800000008</v>
      </c>
      <c r="AN10">
        <v>4.0425923977272724</v>
      </c>
      <c r="AO10">
        <v>4.0059884886363646</v>
      </c>
      <c r="AP10">
        <v>3.966619725714287</v>
      </c>
      <c r="AQ10">
        <v>3.9300042840909089</v>
      </c>
      <c r="AR10">
        <v>3.8919361477272729</v>
      </c>
      <c r="AS10">
        <v>3.855494891428572</v>
      </c>
      <c r="AT10">
        <v>3.8215051818181802</v>
      </c>
      <c r="AU10">
        <v>3.791421863636363</v>
      </c>
      <c r="AV10">
        <v>3.7613377142857098</v>
      </c>
      <c r="AW10">
        <v>3.7296105568181801</v>
      </c>
      <c r="AX10">
        <v>3.698881318181817</v>
      </c>
      <c r="AY10">
        <v>3.6645663771428572</v>
      </c>
      <c r="AZ10">
        <v>3.632051488636364</v>
      </c>
      <c r="BA10">
        <v>3.600247170454546</v>
      </c>
      <c r="BB10">
        <v>3.5720265142857159</v>
      </c>
      <c r="BC10">
        <v>3.5422873522727252</v>
      </c>
      <c r="BD10">
        <v>3.5163780681818211</v>
      </c>
      <c r="BE10">
        <v>3.4865154545454549</v>
      </c>
      <c r="BF10">
        <v>3.4579706742857161</v>
      </c>
      <c r="BG10">
        <v>3.4292922045454528</v>
      </c>
      <c r="BH10">
        <v>3.4032353409090921</v>
      </c>
      <c r="BI10">
        <v>3.37503686857143</v>
      </c>
      <c r="BJ10">
        <v>3.349074897727272</v>
      </c>
      <c r="BK10">
        <v>3.3248085568181831</v>
      </c>
      <c r="BL10">
        <v>3.299780799999998</v>
      </c>
      <c r="BM10">
        <v>3.2734882272727268</v>
      </c>
      <c r="BN10">
        <v>3.2480759090909088</v>
      </c>
      <c r="BO10">
        <v>3.219399314285714</v>
      </c>
      <c r="BP10">
        <v>3.1901482159090921</v>
      </c>
      <c r="BQ10">
        <v>3.163563693181819</v>
      </c>
      <c r="BR10">
        <v>3.1358822171428589</v>
      </c>
      <c r="BS10">
        <v>3.1031167499999999</v>
      </c>
      <c r="BT10">
        <v>3.071285431818183</v>
      </c>
      <c r="BU10">
        <v>3.036680045714288</v>
      </c>
      <c r="BV10">
        <v>2.995032102272726</v>
      </c>
      <c r="BW10">
        <v>2.9458517840909102</v>
      </c>
      <c r="BX10">
        <v>2.888142068571431</v>
      </c>
      <c r="BY10">
        <v>2.819677795454544</v>
      </c>
      <c r="BZ10">
        <v>2.7462544090909091</v>
      </c>
      <c r="CA10">
        <v>2.6581146400000009</v>
      </c>
      <c r="CB10">
        <v>2.5621029090909091</v>
      </c>
      <c r="CC10">
        <v>2.4730405568181788</v>
      </c>
      <c r="CD10">
        <v>2.3804853750000001</v>
      </c>
      <c r="CE10">
        <v>2.2854975542857132</v>
      </c>
      <c r="CF10">
        <v>2.184632681818182</v>
      </c>
      <c r="CG10">
        <v>2.0801451818181831</v>
      </c>
      <c r="CH10">
        <v>1.9626242171428561</v>
      </c>
      <c r="CI10">
        <v>1.846694477272727</v>
      </c>
      <c r="CJ10">
        <v>1.7292665568181811</v>
      </c>
      <c r="CK10">
        <v>1.605662754285714</v>
      </c>
      <c r="CL10">
        <v>1.485806659090908</v>
      </c>
      <c r="CM10">
        <v>1.3767974545454551</v>
      </c>
      <c r="CN10">
        <v>1.2555591428571431</v>
      </c>
      <c r="CO10">
        <v>1.115584022727272</v>
      </c>
      <c r="CP10">
        <v>0.9858866931818181</v>
      </c>
      <c r="CQ10">
        <v>0.87693924571428505</v>
      </c>
      <c r="CR10">
        <v>0.74322317045454578</v>
      </c>
      <c r="CS10">
        <v>0.61469785227272677</v>
      </c>
      <c r="CT10">
        <v>0.47827897142857162</v>
      </c>
      <c r="CU10">
        <v>0.32942618181818162</v>
      </c>
      <c r="CV10">
        <v>0.1746603068181819</v>
      </c>
      <c r="CW10">
        <v>2.797229714285715E-2</v>
      </c>
      <c r="CX10">
        <v>-9.7528954545454502E-2</v>
      </c>
      <c r="CY10">
        <v>-0.24157795454545489</v>
      </c>
      <c r="CZ10">
        <v>-0.50803178285714268</v>
      </c>
      <c r="DA10">
        <f t="shared" si="0"/>
        <v>-0.50803178285714268</v>
      </c>
    </row>
    <row r="11" spans="1:105" x14ac:dyDescent="0.3">
      <c r="A11">
        <v>2</v>
      </c>
      <c r="B11" t="s">
        <v>35</v>
      </c>
      <c r="C11" t="s">
        <v>36</v>
      </c>
      <c r="D11" t="s">
        <v>426</v>
      </c>
      <c r="E11">
        <v>6.2798735909090899</v>
      </c>
      <c r="F11">
        <v>5.4737912159090918</v>
      </c>
      <c r="G11">
        <v>5.2179635909090898</v>
      </c>
      <c r="H11">
        <v>5.0512776114285689</v>
      </c>
      <c r="I11">
        <v>4.9024361590909074</v>
      </c>
      <c r="J11">
        <v>4.7763866818181819</v>
      </c>
      <c r="K11">
        <v>4.6680517257142853</v>
      </c>
      <c r="L11">
        <v>4.5574867499999989</v>
      </c>
      <c r="M11">
        <v>4.4589993522727287</v>
      </c>
      <c r="N11">
        <v>4.3750746057142864</v>
      </c>
      <c r="O11">
        <v>4.3041032727272706</v>
      </c>
      <c r="P11">
        <v>4.236358340909093</v>
      </c>
      <c r="Q11">
        <v>4.1755354857142857</v>
      </c>
      <c r="R11">
        <v>4.1134586818181829</v>
      </c>
      <c r="S11">
        <v>4.0514275454545459</v>
      </c>
      <c r="T11">
        <v>3.990484617142855</v>
      </c>
      <c r="U11">
        <v>3.9346263749999988</v>
      </c>
      <c r="V11">
        <v>3.8747378977272739</v>
      </c>
      <c r="W11">
        <v>3.8164572800000021</v>
      </c>
      <c r="X11">
        <v>3.756688079545452</v>
      </c>
      <c r="Y11">
        <v>3.6994669999999998</v>
      </c>
      <c r="Z11">
        <v>3.642954571428572</v>
      </c>
      <c r="AA11">
        <v>3.5901224886363639</v>
      </c>
      <c r="AB11">
        <v>3.5442495681818169</v>
      </c>
      <c r="AC11">
        <v>3.4988509714285718</v>
      </c>
      <c r="AD11">
        <v>3.4568776136363639</v>
      </c>
      <c r="AE11">
        <v>3.4102012954545469</v>
      </c>
      <c r="AF11">
        <v>3.3686157159090908</v>
      </c>
      <c r="AG11">
        <v>3.3288955199999992</v>
      </c>
      <c r="AH11">
        <v>3.2923984772727279</v>
      </c>
      <c r="AI11">
        <v>3.2567395909090919</v>
      </c>
      <c r="AJ11">
        <v>3.2236719085714278</v>
      </c>
      <c r="AK11">
        <v>3.1905557386363639</v>
      </c>
      <c r="AL11">
        <v>3.158240409090908</v>
      </c>
      <c r="AM11">
        <v>3.1265795771428548</v>
      </c>
      <c r="AN11">
        <v>3.0956846363636372</v>
      </c>
      <c r="AO11">
        <v>3.0648223977272719</v>
      </c>
      <c r="AP11">
        <v>3.0339523771428571</v>
      </c>
      <c r="AQ11">
        <v>3.0024188181818192</v>
      </c>
      <c r="AR11">
        <v>2.9728747954545458</v>
      </c>
      <c r="AS11">
        <v>2.943330720000001</v>
      </c>
      <c r="AT11">
        <v>2.91336390909091</v>
      </c>
      <c r="AU11">
        <v>2.8858282954545449</v>
      </c>
      <c r="AV11">
        <v>2.857659291428571</v>
      </c>
      <c r="AW11">
        <v>2.8298511022727268</v>
      </c>
      <c r="AX11">
        <v>2.8035039090909089</v>
      </c>
      <c r="AY11">
        <v>2.7771830400000002</v>
      </c>
      <c r="AZ11">
        <v>2.7549273750000021</v>
      </c>
      <c r="BA11">
        <v>2.7318812954545462</v>
      </c>
      <c r="BB11">
        <v>2.7083982514285712</v>
      </c>
      <c r="BC11">
        <v>2.6859191363636379</v>
      </c>
      <c r="BD11">
        <v>2.6626361931818199</v>
      </c>
      <c r="BE11">
        <v>2.6366078181818189</v>
      </c>
      <c r="BF11">
        <v>2.612633828571429</v>
      </c>
      <c r="BG11">
        <v>2.5908579204545461</v>
      </c>
      <c r="BH11">
        <v>2.567058647727273</v>
      </c>
      <c r="BI11">
        <v>2.5447540685714269</v>
      </c>
      <c r="BJ11">
        <v>2.517876181818183</v>
      </c>
      <c r="BK11">
        <v>2.490865625000001</v>
      </c>
      <c r="BL11">
        <v>2.464441474285715</v>
      </c>
      <c r="BM11">
        <v>2.4385045795454552</v>
      </c>
      <c r="BN11">
        <v>2.4128821590909091</v>
      </c>
      <c r="BO11">
        <v>2.3885544114285731</v>
      </c>
      <c r="BP11">
        <v>2.3634013749999991</v>
      </c>
      <c r="BQ11">
        <v>2.3367988863636349</v>
      </c>
      <c r="BR11">
        <v>2.3067699085714288</v>
      </c>
      <c r="BS11">
        <v>2.2761640113636359</v>
      </c>
      <c r="BT11">
        <v>2.2432927727272718</v>
      </c>
      <c r="BU11">
        <v>2.2062435771428568</v>
      </c>
      <c r="BV11">
        <v>2.1645064772727278</v>
      </c>
      <c r="BW11">
        <v>2.1064698750000002</v>
      </c>
      <c r="BX11">
        <v>2.027175531428572</v>
      </c>
      <c r="BY11">
        <v>1.9358006363636371</v>
      </c>
      <c r="BZ11">
        <v>1.8484406249999981</v>
      </c>
      <c r="CA11">
        <v>1.7568656342857161</v>
      </c>
      <c r="CB11">
        <v>1.6710575909090919</v>
      </c>
      <c r="CC11">
        <v>1.580537102272727</v>
      </c>
      <c r="CD11">
        <v>1.494411909090908</v>
      </c>
      <c r="CE11">
        <v>1.4159179428571429</v>
      </c>
      <c r="CF11">
        <v>1.333511488636363</v>
      </c>
      <c r="CG11">
        <v>1.2427646363636351</v>
      </c>
      <c r="CH11">
        <v>1.1619256228571431</v>
      </c>
      <c r="CI11">
        <v>1.077110863636364</v>
      </c>
      <c r="CJ11">
        <v>1.0026291931818181</v>
      </c>
      <c r="CK11">
        <v>0.93209725714285629</v>
      </c>
      <c r="CL11">
        <v>0.84909911363636326</v>
      </c>
      <c r="CM11">
        <v>0.77243936363636356</v>
      </c>
      <c r="CN11">
        <v>0.69389625142857136</v>
      </c>
      <c r="CO11">
        <v>0.60013688636363649</v>
      </c>
      <c r="CP11">
        <v>0.50809053409090887</v>
      </c>
      <c r="CQ11">
        <v>0.41836279999999998</v>
      </c>
      <c r="CR11">
        <v>0.31351935227272731</v>
      </c>
      <c r="CS11">
        <v>0.2140948068181816</v>
      </c>
      <c r="CT11">
        <v>9.3834834285714264E-2</v>
      </c>
      <c r="CU11">
        <v>2.595738636363636E-3</v>
      </c>
      <c r="CV11">
        <v>0</v>
      </c>
      <c r="CW11">
        <v>0</v>
      </c>
      <c r="CX11">
        <v>-1.271254545454545E-2</v>
      </c>
      <c r="CY11">
        <v>-0.14396090909090911</v>
      </c>
      <c r="CZ11">
        <v>-0.33663450285714303</v>
      </c>
      <c r="DA11">
        <f t="shared" si="0"/>
        <v>-0.33663450285714303</v>
      </c>
    </row>
    <row r="12" spans="1:105" x14ac:dyDescent="0.3">
      <c r="A12">
        <v>2</v>
      </c>
      <c r="B12" t="s">
        <v>35</v>
      </c>
      <c r="C12" t="s">
        <v>36</v>
      </c>
      <c r="D12" t="s">
        <v>427</v>
      </c>
      <c r="E12">
        <v>6.2732264999999963</v>
      </c>
      <c r="F12">
        <v>5.2414011477272746</v>
      </c>
      <c r="G12">
        <v>4.9687392045454581</v>
      </c>
      <c r="H12">
        <v>4.7552401714285688</v>
      </c>
      <c r="I12">
        <v>4.5693554545454562</v>
      </c>
      <c r="J12">
        <v>4.4106197500000013</v>
      </c>
      <c r="K12">
        <v>4.2653524914285672</v>
      </c>
      <c r="L12">
        <v>4.1528247954545474</v>
      </c>
      <c r="M12">
        <v>4.0471186818181826</v>
      </c>
      <c r="N12">
        <v>3.9484442742857131</v>
      </c>
      <c r="O12">
        <v>3.8458051022727302</v>
      </c>
      <c r="P12">
        <v>3.7446895340909081</v>
      </c>
      <c r="Q12">
        <v>3.6608022285714279</v>
      </c>
      <c r="R12">
        <v>3.576633999999999</v>
      </c>
      <c r="S12">
        <v>3.5052897500000002</v>
      </c>
      <c r="T12">
        <v>3.4468301485714301</v>
      </c>
      <c r="U12">
        <v>3.3883538409090921</v>
      </c>
      <c r="V12">
        <v>3.329350806818181</v>
      </c>
      <c r="W12">
        <v>3.2775333371428559</v>
      </c>
      <c r="X12">
        <v>3.2265887840909091</v>
      </c>
      <c r="Y12">
        <v>3.1814664886363628</v>
      </c>
      <c r="Z12">
        <v>3.1364293485714292</v>
      </c>
      <c r="AA12">
        <v>3.09385744318182</v>
      </c>
      <c r="AB12">
        <v>3.0522353409090912</v>
      </c>
      <c r="AC12">
        <v>3.010256377142857</v>
      </c>
      <c r="AD12">
        <v>2.9703729431818182</v>
      </c>
      <c r="AE12">
        <v>2.93113428409091</v>
      </c>
      <c r="AF12">
        <v>2.894042977272727</v>
      </c>
      <c r="AG12">
        <v>2.8586692114285732</v>
      </c>
      <c r="AH12">
        <v>2.8223942727272711</v>
      </c>
      <c r="AI12">
        <v>2.7883569431818178</v>
      </c>
      <c r="AJ12">
        <v>2.7532834742857148</v>
      </c>
      <c r="AK12">
        <v>2.720423193181817</v>
      </c>
      <c r="AL12">
        <v>2.6934082045454542</v>
      </c>
      <c r="AM12">
        <v>2.6630787085714291</v>
      </c>
      <c r="AN12">
        <v>2.6326443181818182</v>
      </c>
      <c r="AO12">
        <v>2.602884</v>
      </c>
      <c r="AP12">
        <v>2.5757119085714288</v>
      </c>
      <c r="AQ12">
        <v>2.546287659090908</v>
      </c>
      <c r="AR12">
        <v>2.5158347272727291</v>
      </c>
      <c r="AS12">
        <v>2.4830815428571422</v>
      </c>
      <c r="AT12">
        <v>2.451166897727274</v>
      </c>
      <c r="AU12">
        <v>2.4190902613636371</v>
      </c>
      <c r="AV12">
        <v>2.389717908571428</v>
      </c>
      <c r="AW12">
        <v>2.3579033295454548</v>
      </c>
      <c r="AX12">
        <v>2.3246337840909099</v>
      </c>
      <c r="AY12">
        <v>2.2904320228571442</v>
      </c>
      <c r="AZ12">
        <v>2.2504021022727279</v>
      </c>
      <c r="BA12">
        <v>2.2050505909090909</v>
      </c>
      <c r="BB12">
        <v>2.1510071085714282</v>
      </c>
      <c r="BC12">
        <v>2.0897303295454561</v>
      </c>
      <c r="BD12">
        <v>2.00241703409091</v>
      </c>
      <c r="BE12">
        <v>1.8958208863636361</v>
      </c>
      <c r="BF12">
        <v>1.7749433142857149</v>
      </c>
      <c r="BG12">
        <v>1.647846772727273</v>
      </c>
      <c r="BH12">
        <v>1.526402090909091</v>
      </c>
      <c r="BI12">
        <v>1.4051395314285711</v>
      </c>
      <c r="BJ12">
        <v>1.2862113636363639</v>
      </c>
      <c r="BK12">
        <v>1.179596545454545</v>
      </c>
      <c r="BL12">
        <v>1.053151165714286</v>
      </c>
      <c r="BM12">
        <v>0.92122160227272654</v>
      </c>
      <c r="BN12">
        <v>0.79151432954545509</v>
      </c>
      <c r="BO12">
        <v>0.66848007999999959</v>
      </c>
      <c r="BP12">
        <v>0.52528698863636369</v>
      </c>
      <c r="BQ12">
        <v>0.39732657954545442</v>
      </c>
      <c r="BR12">
        <v>0.26982219428571419</v>
      </c>
      <c r="BS12">
        <v>0.13427321590909089</v>
      </c>
      <c r="BT12">
        <v>2.0401079545454549E-2</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-5.4102102857142877E-2</v>
      </c>
      <c r="CX12">
        <v>-0.1661812272727273</v>
      </c>
      <c r="CY12">
        <v>-0.2875323068181817</v>
      </c>
      <c r="CZ12">
        <v>-0.47486368000000029</v>
      </c>
      <c r="DA12">
        <f t="shared" si="0"/>
        <v>-0.47486368000000029</v>
      </c>
    </row>
    <row r="13" spans="1:105" x14ac:dyDescent="0.3">
      <c r="A13">
        <v>2</v>
      </c>
      <c r="B13" t="s">
        <v>35</v>
      </c>
      <c r="C13" t="s">
        <v>36</v>
      </c>
      <c r="D13" t="s">
        <v>223</v>
      </c>
      <c r="E13">
        <v>6.4725805000000012</v>
      </c>
      <c r="F13">
        <v>5.366374022727272</v>
      </c>
      <c r="G13">
        <v>4.9864178295454584</v>
      </c>
      <c r="H13">
        <v>4.7362899428571419</v>
      </c>
      <c r="I13">
        <v>4.5612301590909086</v>
      </c>
      <c r="J13">
        <v>4.4290485681818179</v>
      </c>
      <c r="K13">
        <v>4.3073092114285689</v>
      </c>
      <c r="L13">
        <v>4.2050036022727246</v>
      </c>
      <c r="M13">
        <v>4.1109388750000013</v>
      </c>
      <c r="N13">
        <v>4.0203749257142869</v>
      </c>
      <c r="O13">
        <v>3.9378705909090921</v>
      </c>
      <c r="P13">
        <v>3.856127965909093</v>
      </c>
      <c r="Q13">
        <v>3.778344788571427</v>
      </c>
      <c r="R13">
        <v>3.7098190681818179</v>
      </c>
      <c r="S13">
        <v>3.6402212613636382</v>
      </c>
      <c r="T13">
        <v>3.575874342857142</v>
      </c>
      <c r="U13">
        <v>3.5193356590909071</v>
      </c>
      <c r="V13">
        <v>3.4621508068181819</v>
      </c>
      <c r="W13">
        <v>3.414474742857144</v>
      </c>
      <c r="X13">
        <v>3.3669615000000022</v>
      </c>
      <c r="Y13">
        <v>3.3178451931818191</v>
      </c>
      <c r="Z13">
        <v>3.2759286400000001</v>
      </c>
      <c r="AA13">
        <v>3.233173761363636</v>
      </c>
      <c r="AB13">
        <v>3.190259920454547</v>
      </c>
      <c r="AC13">
        <v>3.154055154285714</v>
      </c>
      <c r="AD13">
        <v>3.1178619318181831</v>
      </c>
      <c r="AE13">
        <v>3.0780364886363638</v>
      </c>
      <c r="AF13">
        <v>3.042231772727273</v>
      </c>
      <c r="AG13">
        <v>3.0058137485714278</v>
      </c>
      <c r="AH13">
        <v>2.9730282954545451</v>
      </c>
      <c r="AI13">
        <v>2.9388330113636369</v>
      </c>
      <c r="AJ13">
        <v>2.903859828571429</v>
      </c>
      <c r="AK13">
        <v>2.8698839318181819</v>
      </c>
      <c r="AL13">
        <v>2.838163704545456</v>
      </c>
      <c r="AM13">
        <v>2.811600708571429</v>
      </c>
      <c r="AN13">
        <v>2.7823396136363621</v>
      </c>
      <c r="AO13">
        <v>2.7548322386363631</v>
      </c>
      <c r="AP13">
        <v>2.7253303999999989</v>
      </c>
      <c r="AQ13">
        <v>2.6954475000000002</v>
      </c>
      <c r="AR13">
        <v>2.6661992500000009</v>
      </c>
      <c r="AS13">
        <v>2.637619840000001</v>
      </c>
      <c r="AT13">
        <v>2.6098841022727282</v>
      </c>
      <c r="AU13">
        <v>2.584330545454546</v>
      </c>
      <c r="AV13">
        <v>2.5617357942857151</v>
      </c>
      <c r="AW13">
        <v>2.536673374999999</v>
      </c>
      <c r="AX13">
        <v>2.5115588749999969</v>
      </c>
      <c r="AY13">
        <v>2.4857756914285689</v>
      </c>
      <c r="AZ13">
        <v>2.4609948181818169</v>
      </c>
      <c r="BA13">
        <v>2.4362309999999998</v>
      </c>
      <c r="BB13">
        <v>2.4066227657142849</v>
      </c>
      <c r="BC13">
        <v>2.376721125</v>
      </c>
      <c r="BD13">
        <v>2.3468445454545459</v>
      </c>
      <c r="BE13">
        <v>2.313092511363636</v>
      </c>
      <c r="BF13">
        <v>2.27340272</v>
      </c>
      <c r="BG13">
        <v>2.2278564318181822</v>
      </c>
      <c r="BH13">
        <v>2.1677926590909089</v>
      </c>
      <c r="BI13">
        <v>2.0862653028571452</v>
      </c>
      <c r="BJ13">
        <v>1.9786351477272719</v>
      </c>
      <c r="BK13">
        <v>1.861220056818182</v>
      </c>
      <c r="BL13">
        <v>1.7509989371428569</v>
      </c>
      <c r="BM13">
        <v>1.6247286590909109</v>
      </c>
      <c r="BN13">
        <v>1.512025613636363</v>
      </c>
      <c r="BO13">
        <v>1.3959595314285711</v>
      </c>
      <c r="BP13">
        <v>1.2870378181818189</v>
      </c>
      <c r="BQ13">
        <v>1.165446329545454</v>
      </c>
      <c r="BR13">
        <v>1.056346914285716</v>
      </c>
      <c r="BS13">
        <v>0.93980094318181751</v>
      </c>
      <c r="BT13">
        <v>0.81796151136363693</v>
      </c>
      <c r="BU13">
        <v>0.70705839999999975</v>
      </c>
      <c r="BV13">
        <v>0.58653219318181737</v>
      </c>
      <c r="BW13">
        <v>0.45725706818181872</v>
      </c>
      <c r="BX13">
        <v>0.33682733714285651</v>
      </c>
      <c r="BY13">
        <v>0.23201606818181811</v>
      </c>
      <c r="BZ13">
        <v>0.119895875</v>
      </c>
      <c r="CA13">
        <v>1.5383108571428579E-2</v>
      </c>
      <c r="CB13">
        <v>0</v>
      </c>
      <c r="CC13">
        <v>0</v>
      </c>
      <c r="CD13">
        <v>0</v>
      </c>
      <c r="CE13">
        <v>0</v>
      </c>
      <c r="CF13">
        <v>0</v>
      </c>
      <c r="CG13">
        <v>0</v>
      </c>
      <c r="CH13">
        <v>0</v>
      </c>
      <c r="CI13">
        <v>0</v>
      </c>
      <c r="CJ13">
        <v>0</v>
      </c>
      <c r="CK13">
        <v>0</v>
      </c>
      <c r="CL13">
        <v>0</v>
      </c>
      <c r="CM13">
        <v>0</v>
      </c>
      <c r="CN13">
        <v>0</v>
      </c>
      <c r="CO13">
        <v>0</v>
      </c>
      <c r="CP13">
        <v>0</v>
      </c>
      <c r="CQ13">
        <v>0</v>
      </c>
      <c r="CR13">
        <v>0</v>
      </c>
      <c r="CS13">
        <v>0</v>
      </c>
      <c r="CT13">
        <v>-4.1724182857142841E-2</v>
      </c>
      <c r="CU13">
        <v>-0.16776676136363641</v>
      </c>
      <c r="CV13">
        <v>-0.29365954545454542</v>
      </c>
      <c r="CW13">
        <v>-0.40442232000000022</v>
      </c>
      <c r="CX13">
        <v>-0.53102123863636308</v>
      </c>
      <c r="CY13">
        <v>-0.66400669318181882</v>
      </c>
      <c r="CZ13">
        <v>-0.89112292571428675</v>
      </c>
      <c r="DA13">
        <f t="shared" si="0"/>
        <v>-0.89112292571428675</v>
      </c>
    </row>
    <row r="14" spans="1:105" x14ac:dyDescent="0.3">
      <c r="A14">
        <v>3</v>
      </c>
      <c r="B14" t="s">
        <v>37</v>
      </c>
      <c r="C14" t="s">
        <v>38</v>
      </c>
      <c r="D14" t="s">
        <v>426</v>
      </c>
      <c r="E14">
        <v>73.08672109090908</v>
      </c>
      <c r="F14">
        <v>65.907803909090916</v>
      </c>
      <c r="G14">
        <v>62.20052517045454</v>
      </c>
      <c r="H14">
        <v>59.295514845714301</v>
      </c>
      <c r="I14">
        <v>57.1790720340909</v>
      </c>
      <c r="J14">
        <v>55.297111829545479</v>
      </c>
      <c r="K14">
        <v>53.917915908571437</v>
      </c>
      <c r="L14">
        <v>52.524939272727238</v>
      </c>
      <c r="M14">
        <v>51.427021829545467</v>
      </c>
      <c r="N14">
        <v>50.327215142857128</v>
      </c>
      <c r="O14">
        <v>49.340860488636373</v>
      </c>
      <c r="P14">
        <v>48.360758193181823</v>
      </c>
      <c r="Q14">
        <v>47.467490194285709</v>
      </c>
      <c r="R14">
        <v>46.53714171590908</v>
      </c>
      <c r="S14">
        <v>45.721207090909097</v>
      </c>
      <c r="T14">
        <v>45.0231762857143</v>
      </c>
      <c r="U14">
        <v>44.354919852272708</v>
      </c>
      <c r="V14">
        <v>43.757343806818177</v>
      </c>
      <c r="W14">
        <v>43.19035249142857</v>
      </c>
      <c r="X14">
        <v>42.670816272727301</v>
      </c>
      <c r="Y14">
        <v>42.113293886363643</v>
      </c>
      <c r="Z14">
        <v>41.528428057142847</v>
      </c>
      <c r="AA14">
        <v>41.059254170454537</v>
      </c>
      <c r="AB14">
        <v>40.611382534090907</v>
      </c>
      <c r="AC14">
        <v>40.160654148571417</v>
      </c>
      <c r="AD14">
        <v>39.742650249999997</v>
      </c>
      <c r="AE14">
        <v>39.333730488636348</v>
      </c>
      <c r="AF14">
        <v>38.974504363636377</v>
      </c>
      <c r="AG14">
        <v>38.625056068571432</v>
      </c>
      <c r="AH14">
        <v>38.279969409090917</v>
      </c>
      <c r="AI14">
        <v>37.960956125000003</v>
      </c>
      <c r="AJ14">
        <v>37.634957691428582</v>
      </c>
      <c r="AK14">
        <v>37.325273875000001</v>
      </c>
      <c r="AL14">
        <v>37.045182420454573</v>
      </c>
      <c r="AM14">
        <v>36.763808194285723</v>
      </c>
      <c r="AN14">
        <v>36.440741954545473</v>
      </c>
      <c r="AO14">
        <v>36.115771306818189</v>
      </c>
      <c r="AP14">
        <v>35.779893817142863</v>
      </c>
      <c r="AQ14">
        <v>35.509648943181823</v>
      </c>
      <c r="AR14">
        <v>35.232248613636372</v>
      </c>
      <c r="AS14">
        <v>34.944037440000002</v>
      </c>
      <c r="AT14">
        <v>34.686452681818167</v>
      </c>
      <c r="AU14">
        <v>34.436301818181818</v>
      </c>
      <c r="AV14">
        <v>34.210131177142877</v>
      </c>
      <c r="AW14">
        <v>33.972980147727291</v>
      </c>
      <c r="AX14">
        <v>33.750863749999994</v>
      </c>
      <c r="AY14">
        <v>33.517264022857148</v>
      </c>
      <c r="AZ14">
        <v>33.277705034090907</v>
      </c>
      <c r="BA14">
        <v>33.029448943181812</v>
      </c>
      <c r="BB14">
        <v>32.779330857142853</v>
      </c>
      <c r="BC14">
        <v>32.545130363636368</v>
      </c>
      <c r="BD14">
        <v>32.291669090909068</v>
      </c>
      <c r="BE14">
        <v>32.08099927272729</v>
      </c>
      <c r="BF14">
        <v>31.862716880000001</v>
      </c>
      <c r="BG14">
        <v>31.655064681818189</v>
      </c>
      <c r="BH14">
        <v>31.446274613636369</v>
      </c>
      <c r="BI14">
        <v>31.224248719999991</v>
      </c>
      <c r="BJ14">
        <v>30.99780389772727</v>
      </c>
      <c r="BK14">
        <v>30.761938602272739</v>
      </c>
      <c r="BL14">
        <v>30.537441291428561</v>
      </c>
      <c r="BM14">
        <v>30.309633238636351</v>
      </c>
      <c r="BN14">
        <v>30.080263056818179</v>
      </c>
      <c r="BO14">
        <v>29.85528764571427</v>
      </c>
      <c r="BP14">
        <v>29.650252159090911</v>
      </c>
      <c r="BQ14">
        <v>29.417427886363651</v>
      </c>
      <c r="BR14">
        <v>29.187765600000009</v>
      </c>
      <c r="BS14">
        <v>28.946520988636369</v>
      </c>
      <c r="BT14">
        <v>28.715085590909091</v>
      </c>
      <c r="BU14">
        <v>28.471956605714279</v>
      </c>
      <c r="BV14">
        <v>28.232339374999981</v>
      </c>
      <c r="BW14">
        <v>27.988945045454539</v>
      </c>
      <c r="BX14">
        <v>27.72294569142856</v>
      </c>
      <c r="BY14">
        <v>27.472931568181821</v>
      </c>
      <c r="BZ14">
        <v>27.215609693181818</v>
      </c>
      <c r="CA14">
        <v>26.929780274285712</v>
      </c>
      <c r="CB14">
        <v>26.664976193181811</v>
      </c>
      <c r="CC14">
        <v>26.399627397727279</v>
      </c>
      <c r="CD14">
        <v>26.115124250000019</v>
      </c>
      <c r="CE14">
        <v>25.871449771428569</v>
      </c>
      <c r="CF14">
        <v>25.606837795454549</v>
      </c>
      <c r="CG14">
        <v>25.329016806818171</v>
      </c>
      <c r="CH14">
        <v>25.053011108571429</v>
      </c>
      <c r="CI14">
        <v>24.778552181818181</v>
      </c>
      <c r="CJ14">
        <v>24.500612386363631</v>
      </c>
      <c r="CK14">
        <v>24.202446525714279</v>
      </c>
      <c r="CL14">
        <v>23.925715909090901</v>
      </c>
      <c r="CM14">
        <v>23.643045522727281</v>
      </c>
      <c r="CN14">
        <v>23.354177257142862</v>
      </c>
      <c r="CO14">
        <v>23.03460838636364</v>
      </c>
      <c r="CP14">
        <v>22.694164704545461</v>
      </c>
      <c r="CQ14">
        <v>22.379888182857151</v>
      </c>
      <c r="CR14">
        <v>22.07311947727273</v>
      </c>
      <c r="CS14">
        <v>21.750756568181821</v>
      </c>
      <c r="CT14">
        <v>21.408785520000009</v>
      </c>
      <c r="CU14">
        <v>20.973430375</v>
      </c>
      <c r="CV14">
        <v>20.43779607954545</v>
      </c>
      <c r="CW14">
        <v>19.727898388571429</v>
      </c>
      <c r="CX14">
        <v>18.726365840909089</v>
      </c>
      <c r="CY14">
        <v>17.389848477272729</v>
      </c>
      <c r="CZ14">
        <v>13.18285685714285</v>
      </c>
      <c r="DA14">
        <f t="shared" si="0"/>
        <v>13.18285685714285</v>
      </c>
    </row>
    <row r="15" spans="1:105" x14ac:dyDescent="0.3">
      <c r="A15">
        <v>3</v>
      </c>
      <c r="B15" t="s">
        <v>37</v>
      </c>
      <c r="C15" t="s">
        <v>38</v>
      </c>
      <c r="D15" t="s">
        <v>427</v>
      </c>
      <c r="E15">
        <v>77.973393488636347</v>
      </c>
      <c r="F15">
        <v>69.972737227272802</v>
      </c>
      <c r="G15">
        <v>66.108239784090912</v>
      </c>
      <c r="H15">
        <v>63.630383725714282</v>
      </c>
      <c r="I15">
        <v>61.587685931818172</v>
      </c>
      <c r="J15">
        <v>59.795946318181819</v>
      </c>
      <c r="K15">
        <v>58.089587108571422</v>
      </c>
      <c r="L15">
        <v>56.480714079545443</v>
      </c>
      <c r="M15">
        <v>54.965565227272762</v>
      </c>
      <c r="N15">
        <v>53.663618194285739</v>
      </c>
      <c r="O15">
        <v>52.423051909090923</v>
      </c>
      <c r="P15">
        <v>51.423443363636359</v>
      </c>
      <c r="Q15">
        <v>50.400705885714309</v>
      </c>
      <c r="R15">
        <v>49.497806522727252</v>
      </c>
      <c r="S15">
        <v>48.659854204545432</v>
      </c>
      <c r="T15">
        <v>48.021169028571407</v>
      </c>
      <c r="U15">
        <v>47.390293318181833</v>
      </c>
      <c r="V15">
        <v>46.742920318181831</v>
      </c>
      <c r="W15">
        <v>46.129461039999988</v>
      </c>
      <c r="X15">
        <v>45.541007375</v>
      </c>
      <c r="Y15">
        <v>44.994304022727263</v>
      </c>
      <c r="Z15">
        <v>44.431202788571433</v>
      </c>
      <c r="AA15">
        <v>43.847687590909082</v>
      </c>
      <c r="AB15">
        <v>43.21354117045454</v>
      </c>
      <c r="AC15">
        <v>42.619142639999993</v>
      </c>
      <c r="AD15">
        <v>42.023090102272718</v>
      </c>
      <c r="AE15">
        <v>41.501132874999989</v>
      </c>
      <c r="AF15">
        <v>41.064360431818201</v>
      </c>
      <c r="AG15">
        <v>40.630166102857167</v>
      </c>
      <c r="AH15">
        <v>40.228638318181829</v>
      </c>
      <c r="AI15">
        <v>39.808532886363629</v>
      </c>
      <c r="AJ15">
        <v>39.411794559999997</v>
      </c>
      <c r="AK15">
        <v>39.030025045454551</v>
      </c>
      <c r="AL15">
        <v>38.634558931818169</v>
      </c>
      <c r="AM15">
        <v>38.278571531428589</v>
      </c>
      <c r="AN15">
        <v>37.938749386363639</v>
      </c>
      <c r="AO15">
        <v>37.584108534090909</v>
      </c>
      <c r="AP15">
        <v>37.222124342857143</v>
      </c>
      <c r="AQ15">
        <v>36.896008170454557</v>
      </c>
      <c r="AR15">
        <v>36.56654464772727</v>
      </c>
      <c r="AS15">
        <v>36.233141954285713</v>
      </c>
      <c r="AT15">
        <v>35.975626443181838</v>
      </c>
      <c r="AU15">
        <v>35.709217397727258</v>
      </c>
      <c r="AV15">
        <v>35.411585188571401</v>
      </c>
      <c r="AW15">
        <v>35.163643863636381</v>
      </c>
      <c r="AX15">
        <v>34.885937886363642</v>
      </c>
      <c r="AY15">
        <v>34.607366525714284</v>
      </c>
      <c r="AZ15">
        <v>34.308405295454563</v>
      </c>
      <c r="BA15">
        <v>34.017313931818187</v>
      </c>
      <c r="BB15">
        <v>33.771147931428587</v>
      </c>
      <c r="BC15">
        <v>33.547444420454561</v>
      </c>
      <c r="BD15">
        <v>33.311724795454559</v>
      </c>
      <c r="BE15">
        <v>33.070056238636383</v>
      </c>
      <c r="BF15">
        <v>32.832558742857159</v>
      </c>
      <c r="BG15">
        <v>32.597184159090922</v>
      </c>
      <c r="BH15">
        <v>32.328020090909114</v>
      </c>
      <c r="BI15">
        <v>32.082473017142867</v>
      </c>
      <c r="BJ15">
        <v>31.828173215909079</v>
      </c>
      <c r="BK15">
        <v>31.57785330681817</v>
      </c>
      <c r="BL15">
        <v>31.360033622857149</v>
      </c>
      <c r="BM15">
        <v>31.131527704545451</v>
      </c>
      <c r="BN15">
        <v>30.88952194318183</v>
      </c>
      <c r="BO15">
        <v>30.67688824</v>
      </c>
      <c r="BP15">
        <v>30.442554602272729</v>
      </c>
      <c r="BQ15">
        <v>30.1788577159091</v>
      </c>
      <c r="BR15">
        <v>29.922485131428559</v>
      </c>
      <c r="BS15">
        <v>29.693247863636369</v>
      </c>
      <c r="BT15">
        <v>29.467319613636359</v>
      </c>
      <c r="BU15">
        <v>29.207619040000019</v>
      </c>
      <c r="BV15">
        <v>28.950500181818189</v>
      </c>
      <c r="BW15">
        <v>28.6989420909091</v>
      </c>
      <c r="BX15">
        <v>28.43849740571428</v>
      </c>
      <c r="BY15">
        <v>28.161637011363641</v>
      </c>
      <c r="BZ15">
        <v>27.897856136363639</v>
      </c>
      <c r="CA15">
        <v>27.62929268571428</v>
      </c>
      <c r="CB15">
        <v>27.348747704545449</v>
      </c>
      <c r="CC15">
        <v>27.044018511363632</v>
      </c>
      <c r="CD15">
        <v>26.760196681818169</v>
      </c>
      <c r="CE15">
        <v>26.47249565714284</v>
      </c>
      <c r="CF15">
        <v>26.187974363636378</v>
      </c>
      <c r="CG15">
        <v>25.876092409090901</v>
      </c>
      <c r="CH15">
        <v>25.595963257142859</v>
      </c>
      <c r="CI15">
        <v>25.333019636363609</v>
      </c>
      <c r="CJ15">
        <v>25.032897954545451</v>
      </c>
      <c r="CK15">
        <v>24.708521520000009</v>
      </c>
      <c r="CL15">
        <v>24.414647954545451</v>
      </c>
      <c r="CM15">
        <v>24.10014289772726</v>
      </c>
      <c r="CN15">
        <v>23.819842559999991</v>
      </c>
      <c r="CO15">
        <v>23.5235875340909</v>
      </c>
      <c r="CP15">
        <v>23.185000761363629</v>
      </c>
      <c r="CQ15">
        <v>22.794460754285719</v>
      </c>
      <c r="CR15">
        <v>22.403434056818181</v>
      </c>
      <c r="CS15">
        <v>21.940892443181831</v>
      </c>
      <c r="CT15">
        <v>21.422857325714268</v>
      </c>
      <c r="CU15">
        <v>20.856138522727271</v>
      </c>
      <c r="CV15">
        <v>20.12208272727274</v>
      </c>
      <c r="CW15">
        <v>19.272341885714301</v>
      </c>
      <c r="CX15">
        <v>18.146764181818181</v>
      </c>
      <c r="CY15">
        <v>16.64647584090909</v>
      </c>
      <c r="CZ15">
        <v>13.875443611428571</v>
      </c>
      <c r="DA15">
        <f t="shared" si="0"/>
        <v>13.875443611428571</v>
      </c>
    </row>
    <row r="16" spans="1:105" x14ac:dyDescent="0.3">
      <c r="A16">
        <v>3</v>
      </c>
      <c r="B16" t="s">
        <v>37</v>
      </c>
      <c r="C16" t="s">
        <v>38</v>
      </c>
      <c r="D16" t="s">
        <v>223</v>
      </c>
      <c r="E16">
        <v>80.127234181818196</v>
      </c>
      <c r="F16">
        <v>71.559452818181796</v>
      </c>
      <c r="G16">
        <v>67.274932931818199</v>
      </c>
      <c r="H16">
        <v>64.681506034285718</v>
      </c>
      <c r="I16">
        <v>62.373184159090897</v>
      </c>
      <c r="J16">
        <v>60.419105943181833</v>
      </c>
      <c r="K16">
        <v>58.560101542857133</v>
      </c>
      <c r="L16">
        <v>57.010467704545484</v>
      </c>
      <c r="M16">
        <v>55.582480409090913</v>
      </c>
      <c r="N16">
        <v>54.341475942857173</v>
      </c>
      <c r="O16">
        <v>53.116613295454563</v>
      </c>
      <c r="P16">
        <v>52.085134215909093</v>
      </c>
      <c r="Q16">
        <v>51.146388879999989</v>
      </c>
      <c r="R16">
        <v>50.191601738636358</v>
      </c>
      <c r="S16">
        <v>49.213954431818173</v>
      </c>
      <c r="T16">
        <v>48.296847588571431</v>
      </c>
      <c r="U16">
        <v>47.428687420454551</v>
      </c>
      <c r="V16">
        <v>46.617497784090872</v>
      </c>
      <c r="W16">
        <v>45.8717004342857</v>
      </c>
      <c r="X16">
        <v>45.118032943181817</v>
      </c>
      <c r="Y16">
        <v>44.378864795454547</v>
      </c>
      <c r="Z16">
        <v>43.704952399999982</v>
      </c>
      <c r="AA16">
        <v>43.030092477272717</v>
      </c>
      <c r="AB16">
        <v>42.411538795454533</v>
      </c>
      <c r="AC16">
        <v>41.791341325714299</v>
      </c>
      <c r="AD16">
        <v>41.098857340909099</v>
      </c>
      <c r="AE16">
        <v>40.55047752272727</v>
      </c>
      <c r="AF16">
        <v>39.996059295454572</v>
      </c>
      <c r="AG16">
        <v>39.458568262857149</v>
      </c>
      <c r="AH16">
        <v>39.015591136363632</v>
      </c>
      <c r="AI16">
        <v>38.567050863636346</v>
      </c>
      <c r="AJ16">
        <v>38.143935154285707</v>
      </c>
      <c r="AK16">
        <v>37.742558761363647</v>
      </c>
      <c r="AL16">
        <v>37.347574500000007</v>
      </c>
      <c r="AM16">
        <v>36.983071074285718</v>
      </c>
      <c r="AN16">
        <v>36.625323795454563</v>
      </c>
      <c r="AO16">
        <v>36.313481465909078</v>
      </c>
      <c r="AP16">
        <v>35.991688034285723</v>
      </c>
      <c r="AQ16">
        <v>35.702075784090923</v>
      </c>
      <c r="AR16">
        <v>35.392468579545479</v>
      </c>
      <c r="AS16">
        <v>35.118421828571442</v>
      </c>
      <c r="AT16">
        <v>34.839535488636358</v>
      </c>
      <c r="AU16">
        <v>34.545185647727273</v>
      </c>
      <c r="AV16">
        <v>34.259993200000011</v>
      </c>
      <c r="AW16">
        <v>33.989148602272707</v>
      </c>
      <c r="AX16">
        <v>33.716770784090897</v>
      </c>
      <c r="AY16">
        <v>33.456673611428563</v>
      </c>
      <c r="AZ16">
        <v>33.180712602272713</v>
      </c>
      <c r="BA16">
        <v>32.92682509090907</v>
      </c>
      <c r="BB16">
        <v>32.654496651428587</v>
      </c>
      <c r="BC16">
        <v>32.404207295454562</v>
      </c>
      <c r="BD16">
        <v>32.156874147727258</v>
      </c>
      <c r="BE16">
        <v>31.905902761363631</v>
      </c>
      <c r="BF16">
        <v>31.642696240000021</v>
      </c>
      <c r="BG16">
        <v>31.381081602272729</v>
      </c>
      <c r="BH16">
        <v>31.080846011363629</v>
      </c>
      <c r="BI16">
        <v>30.797800034285711</v>
      </c>
      <c r="BJ16">
        <v>30.527440352272709</v>
      </c>
      <c r="BK16">
        <v>30.274173613636361</v>
      </c>
      <c r="BL16">
        <v>30.015774560000001</v>
      </c>
      <c r="BM16">
        <v>29.750232613636349</v>
      </c>
      <c r="BN16">
        <v>29.482998409090921</v>
      </c>
      <c r="BO16">
        <v>29.200628834285691</v>
      </c>
      <c r="BP16">
        <v>28.911444738636359</v>
      </c>
      <c r="BQ16">
        <v>28.609579840909088</v>
      </c>
      <c r="BR16">
        <v>28.31605266285715</v>
      </c>
      <c r="BS16">
        <v>28.044228011363639</v>
      </c>
      <c r="BT16">
        <v>27.759018363636368</v>
      </c>
      <c r="BU16">
        <v>27.444616525714309</v>
      </c>
      <c r="BV16">
        <v>27.10662877272728</v>
      </c>
      <c r="BW16">
        <v>26.768768693181819</v>
      </c>
      <c r="BX16">
        <v>26.44577745142859</v>
      </c>
      <c r="BY16">
        <v>26.133759431818191</v>
      </c>
      <c r="BZ16">
        <v>25.80717099999999</v>
      </c>
      <c r="CA16">
        <v>25.509114022857151</v>
      </c>
      <c r="CB16">
        <v>25.211920340909089</v>
      </c>
      <c r="CC16">
        <v>24.910520306818182</v>
      </c>
      <c r="CD16">
        <v>24.60809529545455</v>
      </c>
      <c r="CE16">
        <v>24.325665428571419</v>
      </c>
      <c r="CF16">
        <v>24.01554574999998</v>
      </c>
      <c r="CG16">
        <v>23.724429579545451</v>
      </c>
      <c r="CH16">
        <v>23.418440708571421</v>
      </c>
      <c r="CI16">
        <v>23.08185045454546</v>
      </c>
      <c r="CJ16">
        <v>22.74072338636363</v>
      </c>
      <c r="CK16">
        <v>22.368628262857129</v>
      </c>
      <c r="CL16">
        <v>21.97485529545455</v>
      </c>
      <c r="CM16">
        <v>21.584681295454551</v>
      </c>
      <c r="CN16">
        <v>21.148165211428569</v>
      </c>
      <c r="CO16">
        <v>20.688830386363641</v>
      </c>
      <c r="CP16">
        <v>20.22434605681817</v>
      </c>
      <c r="CQ16">
        <v>19.74071168</v>
      </c>
      <c r="CR16">
        <v>19.231056227272742</v>
      </c>
      <c r="CS16">
        <v>18.588696250000002</v>
      </c>
      <c r="CT16">
        <v>17.87243895999999</v>
      </c>
      <c r="CU16">
        <v>17.048681250000001</v>
      </c>
      <c r="CV16">
        <v>16.05048263636364</v>
      </c>
      <c r="CW16">
        <v>14.83543707428572</v>
      </c>
      <c r="CX16">
        <v>13.311935397727281</v>
      </c>
      <c r="CY16">
        <v>11.48754120454546</v>
      </c>
      <c r="CZ16">
        <v>7.7365938628571413</v>
      </c>
      <c r="DA16">
        <f t="shared" si="0"/>
        <v>7.7365938628571413</v>
      </c>
    </row>
    <row r="17" spans="1:105" x14ac:dyDescent="0.3">
      <c r="A17">
        <v>4</v>
      </c>
      <c r="B17" t="s">
        <v>39</v>
      </c>
      <c r="C17" t="s">
        <v>40</v>
      </c>
      <c r="D17" t="s">
        <v>426</v>
      </c>
      <c r="E17">
        <v>31.64936531818179</v>
      </c>
      <c r="F17">
        <v>30.179001954545441</v>
      </c>
      <c r="G17">
        <v>29.49239447727274</v>
      </c>
      <c r="H17">
        <v>28.962262057142869</v>
      </c>
      <c r="I17">
        <v>28.59627804545454</v>
      </c>
      <c r="J17">
        <v>28.278181431818179</v>
      </c>
      <c r="K17">
        <v>28.01622287999999</v>
      </c>
      <c r="L17">
        <v>27.765433022727279</v>
      </c>
      <c r="M17">
        <v>27.54201227272727</v>
      </c>
      <c r="N17">
        <v>27.34858185142857</v>
      </c>
      <c r="O17">
        <v>27.16311036363636</v>
      </c>
      <c r="P17">
        <v>27.00118786363636</v>
      </c>
      <c r="Q17">
        <v>26.83985802285714</v>
      </c>
      <c r="R17">
        <v>26.692347886363631</v>
      </c>
      <c r="S17">
        <v>26.549031409090919</v>
      </c>
      <c r="T17">
        <v>26.411772159999991</v>
      </c>
      <c r="U17">
        <v>26.275687261363629</v>
      </c>
      <c r="V17">
        <v>26.142544090909109</v>
      </c>
      <c r="W17">
        <v>26.01594457142858</v>
      </c>
      <c r="X17">
        <v>25.90875104545454</v>
      </c>
      <c r="Y17">
        <v>25.80702370454545</v>
      </c>
      <c r="Z17">
        <v>25.69700770285716</v>
      </c>
      <c r="AA17">
        <v>25.582270545454559</v>
      </c>
      <c r="AB17">
        <v>25.477384681818169</v>
      </c>
      <c r="AC17">
        <v>25.375011474285731</v>
      </c>
      <c r="AD17">
        <v>25.27012360227274</v>
      </c>
      <c r="AE17">
        <v>25.18053306818182</v>
      </c>
      <c r="AF17">
        <v>25.084127750000011</v>
      </c>
      <c r="AG17">
        <v>24.994514034285711</v>
      </c>
      <c r="AH17">
        <v>24.914712863636371</v>
      </c>
      <c r="AI17">
        <v>24.822839886363639</v>
      </c>
      <c r="AJ17">
        <v>24.735657302857149</v>
      </c>
      <c r="AK17">
        <v>24.645386636363639</v>
      </c>
      <c r="AL17">
        <v>24.557257681818172</v>
      </c>
      <c r="AM17">
        <v>24.472667680000001</v>
      </c>
      <c r="AN17">
        <v>24.393142772727291</v>
      </c>
      <c r="AO17">
        <v>24.312632181818181</v>
      </c>
      <c r="AP17">
        <v>24.226980251428571</v>
      </c>
      <c r="AQ17">
        <v>24.14936655681818</v>
      </c>
      <c r="AR17">
        <v>24.073117</v>
      </c>
      <c r="AS17">
        <v>23.995635268571419</v>
      </c>
      <c r="AT17">
        <v>23.91766957954545</v>
      </c>
      <c r="AU17">
        <v>23.843758499999989</v>
      </c>
      <c r="AV17">
        <v>23.768320822857149</v>
      </c>
      <c r="AW17">
        <v>23.68277322727273</v>
      </c>
      <c r="AX17">
        <v>23.599444499999979</v>
      </c>
      <c r="AY17">
        <v>23.51579083428571</v>
      </c>
      <c r="AZ17">
        <v>23.43303738636363</v>
      </c>
      <c r="BA17">
        <v>23.342438113636369</v>
      </c>
      <c r="BB17">
        <v>23.25060916571428</v>
      </c>
      <c r="BC17">
        <v>23.159514727272711</v>
      </c>
      <c r="BD17">
        <v>23.06885093181819</v>
      </c>
      <c r="BE17">
        <v>22.975147772727269</v>
      </c>
      <c r="BF17">
        <v>22.88274988571429</v>
      </c>
      <c r="BG17">
        <v>22.792406181818201</v>
      </c>
      <c r="BH17">
        <v>22.70241193181819</v>
      </c>
      <c r="BI17">
        <v>22.616753302857141</v>
      </c>
      <c r="BJ17">
        <v>22.533617749999991</v>
      </c>
      <c r="BK17">
        <v>22.440533215909081</v>
      </c>
      <c r="BL17">
        <v>22.348974308571432</v>
      </c>
      <c r="BM17">
        <v>22.268763909090911</v>
      </c>
      <c r="BN17">
        <v>22.177104374999999</v>
      </c>
      <c r="BO17">
        <v>22.082995131428561</v>
      </c>
      <c r="BP17">
        <v>21.991868863636359</v>
      </c>
      <c r="BQ17">
        <v>21.904472795454542</v>
      </c>
      <c r="BR17">
        <v>21.810552731428569</v>
      </c>
      <c r="BS17">
        <v>21.70953435227273</v>
      </c>
      <c r="BT17">
        <v>21.606493727272731</v>
      </c>
      <c r="BU17">
        <v>21.49988437714287</v>
      </c>
      <c r="BV17">
        <v>21.406320545454541</v>
      </c>
      <c r="BW17">
        <v>21.309374409090911</v>
      </c>
      <c r="BX17">
        <v>21.209793897142859</v>
      </c>
      <c r="BY17">
        <v>21.101236568181829</v>
      </c>
      <c r="BZ17">
        <v>20.9773109090909</v>
      </c>
      <c r="CA17">
        <v>20.86283193142858</v>
      </c>
      <c r="CB17">
        <v>20.744588295454552</v>
      </c>
      <c r="CC17">
        <v>20.628428863636358</v>
      </c>
      <c r="CD17">
        <v>20.496771840909091</v>
      </c>
      <c r="CE17">
        <v>20.375884662857128</v>
      </c>
      <c r="CF17">
        <v>20.260380113636369</v>
      </c>
      <c r="CG17">
        <v>20.138065693181829</v>
      </c>
      <c r="CH17">
        <v>20.01104987428571</v>
      </c>
      <c r="CI17">
        <v>19.870661113636359</v>
      </c>
      <c r="CJ17">
        <v>19.740284931818181</v>
      </c>
      <c r="CK17">
        <v>19.599919245714279</v>
      </c>
      <c r="CL17">
        <v>19.456114613636359</v>
      </c>
      <c r="CM17">
        <v>19.30614429545453</v>
      </c>
      <c r="CN17">
        <v>19.151195908571442</v>
      </c>
      <c r="CO17">
        <v>18.989222386363629</v>
      </c>
      <c r="CP17">
        <v>18.82010054545454</v>
      </c>
      <c r="CQ17">
        <v>18.64939790857143</v>
      </c>
      <c r="CR17">
        <v>18.48406374999999</v>
      </c>
      <c r="CS17">
        <v>18.292485386363641</v>
      </c>
      <c r="CT17">
        <v>18.092741565714292</v>
      </c>
      <c r="CU17">
        <v>17.862952818181821</v>
      </c>
      <c r="CV17">
        <v>17.581232875000001</v>
      </c>
      <c r="CW17">
        <v>17.11945563428571</v>
      </c>
      <c r="CX17">
        <v>16.044860431818179</v>
      </c>
      <c r="CY17">
        <v>14.360804852272731</v>
      </c>
      <c r="CZ17">
        <v>11.48292222857142</v>
      </c>
      <c r="DA17">
        <f t="shared" si="0"/>
        <v>11.48292222857142</v>
      </c>
    </row>
    <row r="18" spans="1:105" x14ac:dyDescent="0.3">
      <c r="A18">
        <v>4</v>
      </c>
      <c r="B18" t="s">
        <v>39</v>
      </c>
      <c r="C18" t="s">
        <v>40</v>
      </c>
      <c r="D18" t="s">
        <v>427</v>
      </c>
      <c r="E18">
        <v>31.479533795454529</v>
      </c>
      <c r="F18">
        <v>30.066805102272721</v>
      </c>
      <c r="G18">
        <v>29.453065920454542</v>
      </c>
      <c r="H18">
        <v>29.037796491428569</v>
      </c>
      <c r="I18">
        <v>28.69563570454546</v>
      </c>
      <c r="J18">
        <v>28.382086556818152</v>
      </c>
      <c r="K18">
        <v>28.097840057142861</v>
      </c>
      <c r="L18">
        <v>27.8397630340909</v>
      </c>
      <c r="M18">
        <v>27.588339125000001</v>
      </c>
      <c r="N18">
        <v>27.369038194285729</v>
      </c>
      <c r="O18">
        <v>27.17165825</v>
      </c>
      <c r="P18">
        <v>27.004477965909089</v>
      </c>
      <c r="Q18">
        <v>26.84831898285714</v>
      </c>
      <c r="R18">
        <v>26.68817678409091</v>
      </c>
      <c r="S18">
        <v>26.546054522727289</v>
      </c>
      <c r="T18">
        <v>26.398198502857142</v>
      </c>
      <c r="U18">
        <v>26.250907375000001</v>
      </c>
      <c r="V18">
        <v>26.121006534090899</v>
      </c>
      <c r="W18">
        <v>25.992329897142859</v>
      </c>
      <c r="X18">
        <v>25.85855185227274</v>
      </c>
      <c r="Y18">
        <v>25.737801568181808</v>
      </c>
      <c r="Z18">
        <v>25.62172751999999</v>
      </c>
      <c r="AA18">
        <v>25.513354284090919</v>
      </c>
      <c r="AB18">
        <v>25.40576802272728</v>
      </c>
      <c r="AC18">
        <v>25.304698651428559</v>
      </c>
      <c r="AD18">
        <v>25.213007374999989</v>
      </c>
      <c r="AE18">
        <v>25.11752018181819</v>
      </c>
      <c r="AF18">
        <v>25.020907965909071</v>
      </c>
      <c r="AG18">
        <v>24.925326731428569</v>
      </c>
      <c r="AH18">
        <v>24.83044188636363</v>
      </c>
      <c r="AI18">
        <v>24.746566488636368</v>
      </c>
      <c r="AJ18">
        <v>24.667937988571421</v>
      </c>
      <c r="AK18">
        <v>24.583534545454551</v>
      </c>
      <c r="AL18">
        <v>24.496800784090901</v>
      </c>
      <c r="AM18">
        <v>24.414536434285719</v>
      </c>
      <c r="AN18">
        <v>24.339105045454541</v>
      </c>
      <c r="AO18">
        <v>24.25627817045455</v>
      </c>
      <c r="AP18">
        <v>24.17909288000001</v>
      </c>
      <c r="AQ18">
        <v>24.092895124999998</v>
      </c>
      <c r="AR18">
        <v>23.998214999999991</v>
      </c>
      <c r="AS18">
        <v>23.915723520000011</v>
      </c>
      <c r="AT18">
        <v>23.831360647727269</v>
      </c>
      <c r="AU18">
        <v>23.745736874999999</v>
      </c>
      <c r="AV18">
        <v>23.67154497142857</v>
      </c>
      <c r="AW18">
        <v>23.58558363636363</v>
      </c>
      <c r="AX18">
        <v>23.50167354545454</v>
      </c>
      <c r="AY18">
        <v>23.418238674285721</v>
      </c>
      <c r="AZ18">
        <v>23.329845875</v>
      </c>
      <c r="BA18">
        <v>23.242549386363638</v>
      </c>
      <c r="BB18">
        <v>23.15701988571427</v>
      </c>
      <c r="BC18">
        <v>23.073056340909101</v>
      </c>
      <c r="BD18">
        <v>22.989382340909081</v>
      </c>
      <c r="BE18">
        <v>22.907631977272729</v>
      </c>
      <c r="BF18">
        <v>22.818160948571421</v>
      </c>
      <c r="BG18">
        <v>22.73033588636364</v>
      </c>
      <c r="BH18">
        <v>22.648514829545441</v>
      </c>
      <c r="BI18">
        <v>22.563994148571432</v>
      </c>
      <c r="BJ18">
        <v>22.4718072840909</v>
      </c>
      <c r="BK18">
        <v>22.385795749999989</v>
      </c>
      <c r="BL18">
        <v>22.293380159999991</v>
      </c>
      <c r="BM18">
        <v>22.2041558181818</v>
      </c>
      <c r="BN18">
        <v>22.115632954545472</v>
      </c>
      <c r="BO18">
        <v>22.02830736000001</v>
      </c>
      <c r="BP18">
        <v>21.932575295454541</v>
      </c>
      <c r="BQ18">
        <v>21.836469704545451</v>
      </c>
      <c r="BR18">
        <v>21.739392137142872</v>
      </c>
      <c r="BS18">
        <v>21.651032409090909</v>
      </c>
      <c r="BT18">
        <v>21.55656209090909</v>
      </c>
      <c r="BU18">
        <v>21.457684159999989</v>
      </c>
      <c r="BV18">
        <v>21.348037818181819</v>
      </c>
      <c r="BW18">
        <v>21.234715181818181</v>
      </c>
      <c r="BX18">
        <v>21.121506239999999</v>
      </c>
      <c r="BY18">
        <v>21.001867840909089</v>
      </c>
      <c r="BZ18">
        <v>20.87704920454545</v>
      </c>
      <c r="CA18">
        <v>20.768327474285709</v>
      </c>
      <c r="CB18">
        <v>20.65168236363635</v>
      </c>
      <c r="CC18">
        <v>20.515746022727271</v>
      </c>
      <c r="CD18">
        <v>20.390634977272729</v>
      </c>
      <c r="CE18">
        <v>20.260687897142851</v>
      </c>
      <c r="CF18">
        <v>20.125461863636371</v>
      </c>
      <c r="CG18">
        <v>19.974310250000009</v>
      </c>
      <c r="CH18">
        <v>19.84043558857142</v>
      </c>
      <c r="CI18">
        <v>19.695676136363641</v>
      </c>
      <c r="CJ18">
        <v>19.541514931818181</v>
      </c>
      <c r="CK18">
        <v>19.40096885714286</v>
      </c>
      <c r="CL18">
        <v>19.25612534090909</v>
      </c>
      <c r="CM18">
        <v>19.121058522727282</v>
      </c>
      <c r="CN18">
        <v>18.96479885714286</v>
      </c>
      <c r="CO18">
        <v>18.823658488636362</v>
      </c>
      <c r="CP18">
        <v>18.67336436363636</v>
      </c>
      <c r="CQ18">
        <v>18.5056905257143</v>
      </c>
      <c r="CR18">
        <v>18.34769893181819</v>
      </c>
      <c r="CS18">
        <v>18.160467454545461</v>
      </c>
      <c r="CT18">
        <v>17.949377234285699</v>
      </c>
      <c r="CU18">
        <v>17.712711647727271</v>
      </c>
      <c r="CV18">
        <v>17.43743877272728</v>
      </c>
      <c r="CW18">
        <v>17.035382742857141</v>
      </c>
      <c r="CX18">
        <v>16.428567374999989</v>
      </c>
      <c r="CY18">
        <v>15.27590284090909</v>
      </c>
      <c r="CZ18">
        <v>13.058061851428571</v>
      </c>
      <c r="DA18">
        <f t="shared" si="0"/>
        <v>13.058061851428571</v>
      </c>
    </row>
    <row r="19" spans="1:105" x14ac:dyDescent="0.3">
      <c r="A19">
        <v>4</v>
      </c>
      <c r="B19" t="s">
        <v>39</v>
      </c>
      <c r="C19" t="s">
        <v>40</v>
      </c>
      <c r="D19" t="s">
        <v>223</v>
      </c>
      <c r="E19">
        <v>31.018071068181801</v>
      </c>
      <c r="F19">
        <v>29.623326443181831</v>
      </c>
      <c r="G19">
        <v>28.919168477272709</v>
      </c>
      <c r="H19">
        <v>28.43558985142856</v>
      </c>
      <c r="I19">
        <v>28.058276556818178</v>
      </c>
      <c r="J19">
        <v>27.71438695454545</v>
      </c>
      <c r="K19">
        <v>27.421108971428559</v>
      </c>
      <c r="L19">
        <v>27.137471295454549</v>
      </c>
      <c r="M19">
        <v>26.902727488636369</v>
      </c>
      <c r="N19">
        <v>26.666858114285699</v>
      </c>
      <c r="O19">
        <v>26.474254477272719</v>
      </c>
      <c r="P19">
        <v>26.311738284090911</v>
      </c>
      <c r="Q19">
        <v>26.145446811428581</v>
      </c>
      <c r="R19">
        <v>26.006472375000001</v>
      </c>
      <c r="S19">
        <v>25.84959118181817</v>
      </c>
      <c r="T19">
        <v>25.686118708571421</v>
      </c>
      <c r="U19">
        <v>25.53065075</v>
      </c>
      <c r="V19">
        <v>25.383668840909081</v>
      </c>
      <c r="W19">
        <v>25.25413867428572</v>
      </c>
      <c r="X19">
        <v>25.133954522727269</v>
      </c>
      <c r="Y19">
        <v>25.008393272727279</v>
      </c>
      <c r="Z19">
        <v>24.897499679999999</v>
      </c>
      <c r="AA19">
        <v>24.799591500000009</v>
      </c>
      <c r="AB19">
        <v>24.696516306818189</v>
      </c>
      <c r="AC19">
        <v>24.603435359999992</v>
      </c>
      <c r="AD19">
        <v>24.51435470454545</v>
      </c>
      <c r="AE19">
        <v>24.405051806818189</v>
      </c>
      <c r="AF19">
        <v>24.30524952272728</v>
      </c>
      <c r="AG19">
        <v>24.217588262857142</v>
      </c>
      <c r="AH19">
        <v>24.124961159090919</v>
      </c>
      <c r="AI19">
        <v>24.03966881818182</v>
      </c>
      <c r="AJ19">
        <v>23.953529302857149</v>
      </c>
      <c r="AK19">
        <v>23.861524159090909</v>
      </c>
      <c r="AL19">
        <v>23.77440571590909</v>
      </c>
      <c r="AM19">
        <v>23.690568800000001</v>
      </c>
      <c r="AN19">
        <v>23.598839340909109</v>
      </c>
      <c r="AO19">
        <v>23.514182727272729</v>
      </c>
      <c r="AP19">
        <v>23.431847108571429</v>
      </c>
      <c r="AQ19">
        <v>23.34518919318182</v>
      </c>
      <c r="AR19">
        <v>23.268373363636361</v>
      </c>
      <c r="AS19">
        <v>23.19351227428572</v>
      </c>
      <c r="AT19">
        <v>23.10742019318182</v>
      </c>
      <c r="AU19">
        <v>23.023374204545469</v>
      </c>
      <c r="AV19">
        <v>22.933057622857131</v>
      </c>
      <c r="AW19">
        <v>22.85137121590909</v>
      </c>
      <c r="AX19">
        <v>22.77214911363637</v>
      </c>
      <c r="AY19">
        <v>22.686968879999991</v>
      </c>
      <c r="AZ19">
        <v>22.605708374999988</v>
      </c>
      <c r="BA19">
        <v>22.524239829545451</v>
      </c>
      <c r="BB19">
        <v>22.43510613714286</v>
      </c>
      <c r="BC19">
        <v>22.351311715909091</v>
      </c>
      <c r="BD19">
        <v>22.257567920454552</v>
      </c>
      <c r="BE19">
        <v>22.17030957954546</v>
      </c>
      <c r="BF19">
        <v>22.074841405714292</v>
      </c>
      <c r="BG19">
        <v>21.985705852272719</v>
      </c>
      <c r="BH19">
        <v>21.89004957954544</v>
      </c>
      <c r="BI19">
        <v>21.797016365714281</v>
      </c>
      <c r="BJ19">
        <v>21.70476175000001</v>
      </c>
      <c r="BK19">
        <v>21.602707250000002</v>
      </c>
      <c r="BL19">
        <v>21.508891999999999</v>
      </c>
      <c r="BM19">
        <v>21.421613761363631</v>
      </c>
      <c r="BN19">
        <v>21.34062618181818</v>
      </c>
      <c r="BO19">
        <v>21.25355092571429</v>
      </c>
      <c r="BP19">
        <v>21.16545109090908</v>
      </c>
      <c r="BQ19">
        <v>21.067179681818189</v>
      </c>
      <c r="BR19">
        <v>20.975474125714289</v>
      </c>
      <c r="BS19">
        <v>20.86567393181819</v>
      </c>
      <c r="BT19">
        <v>20.753101272727271</v>
      </c>
      <c r="BU19">
        <v>20.649713691428559</v>
      </c>
      <c r="BV19">
        <v>20.540419590909082</v>
      </c>
      <c r="BW19">
        <v>20.435096454545452</v>
      </c>
      <c r="BX19">
        <v>20.328173348571429</v>
      </c>
      <c r="BY19">
        <v>20.211701999999999</v>
      </c>
      <c r="BZ19">
        <v>20.09411134090908</v>
      </c>
      <c r="CA19">
        <v>19.981959428571429</v>
      </c>
      <c r="CB19">
        <v>19.87773531818182</v>
      </c>
      <c r="CC19">
        <v>19.763848659090922</v>
      </c>
      <c r="CD19">
        <v>19.646021181818188</v>
      </c>
      <c r="CE19">
        <v>19.534265291428579</v>
      </c>
      <c r="CF19">
        <v>19.420384193181821</v>
      </c>
      <c r="CG19">
        <v>19.31233972727274</v>
      </c>
      <c r="CH19">
        <v>19.186616662857141</v>
      </c>
      <c r="CI19">
        <v>19.054775159090919</v>
      </c>
      <c r="CJ19">
        <v>18.921641624999999</v>
      </c>
      <c r="CK19">
        <v>18.792226445714292</v>
      </c>
      <c r="CL19">
        <v>18.65584793181818</v>
      </c>
      <c r="CM19">
        <v>18.505486749999999</v>
      </c>
      <c r="CN19">
        <v>18.357215599999989</v>
      </c>
      <c r="CO19">
        <v>18.198123045454551</v>
      </c>
      <c r="CP19">
        <v>18.03832127272727</v>
      </c>
      <c r="CQ19">
        <v>17.863064731428569</v>
      </c>
      <c r="CR19">
        <v>17.682857090909081</v>
      </c>
      <c r="CS19">
        <v>17.475614125000011</v>
      </c>
      <c r="CT19">
        <v>17.214333051428579</v>
      </c>
      <c r="CU19">
        <v>16.89452476136363</v>
      </c>
      <c r="CV19">
        <v>16.467971397727261</v>
      </c>
      <c r="CW19">
        <v>15.893643028571431</v>
      </c>
      <c r="CX19">
        <v>15.087544625</v>
      </c>
      <c r="CY19">
        <v>13.883056113636369</v>
      </c>
      <c r="CZ19">
        <v>10.734094125714281</v>
      </c>
      <c r="DA19">
        <f t="shared" si="0"/>
        <v>10.734094125714281</v>
      </c>
    </row>
    <row r="20" spans="1:105" x14ac:dyDescent="0.3">
      <c r="A20">
        <v>5</v>
      </c>
      <c r="B20" t="s">
        <v>41</v>
      </c>
      <c r="C20" t="s">
        <v>42</v>
      </c>
      <c r="D20" t="s">
        <v>426</v>
      </c>
      <c r="E20">
        <v>4.0277133977272692</v>
      </c>
      <c r="F20">
        <v>3.571605261363636</v>
      </c>
      <c r="G20">
        <v>3.4107089545454561</v>
      </c>
      <c r="H20">
        <v>3.2951936800000001</v>
      </c>
      <c r="I20">
        <v>3.20066940909091</v>
      </c>
      <c r="J20">
        <v>3.1163261022727271</v>
      </c>
      <c r="K20">
        <v>3.046397062857142</v>
      </c>
      <c r="L20">
        <v>2.978601261363635</v>
      </c>
      <c r="M20">
        <v>2.915832306818182</v>
      </c>
      <c r="N20">
        <v>2.8665096685714269</v>
      </c>
      <c r="O20">
        <v>2.816858761363636</v>
      </c>
      <c r="P20">
        <v>2.7654229431818171</v>
      </c>
      <c r="Q20">
        <v>2.7139235085714302</v>
      </c>
      <c r="R20">
        <v>2.6680127840909091</v>
      </c>
      <c r="S20">
        <v>2.6263147386363639</v>
      </c>
      <c r="T20">
        <v>2.5876894971428559</v>
      </c>
      <c r="U20">
        <v>2.5496929545454559</v>
      </c>
      <c r="V20">
        <v>2.5075911477272741</v>
      </c>
      <c r="W20">
        <v>2.4656377142857142</v>
      </c>
      <c r="X20">
        <v>2.4215765795454529</v>
      </c>
      <c r="Y20">
        <v>2.3796700909090909</v>
      </c>
      <c r="Z20">
        <v>2.3439452799999998</v>
      </c>
      <c r="AA20">
        <v>2.311953386363637</v>
      </c>
      <c r="AB20">
        <v>2.280060886363636</v>
      </c>
      <c r="AC20">
        <v>2.2461489142857149</v>
      </c>
      <c r="AD20">
        <v>2.215815988636364</v>
      </c>
      <c r="AE20">
        <v>2.1883510454545458</v>
      </c>
      <c r="AF20">
        <v>2.15888875</v>
      </c>
      <c r="AG20">
        <v>2.1309352571428568</v>
      </c>
      <c r="AH20">
        <v>2.1013249090909101</v>
      </c>
      <c r="AI20">
        <v>2.075200931818181</v>
      </c>
      <c r="AJ20">
        <v>2.0487502171428571</v>
      </c>
      <c r="AK20">
        <v>2.025215386363636</v>
      </c>
      <c r="AL20">
        <v>2.0031054772727268</v>
      </c>
      <c r="AM20">
        <v>1.982483874285714</v>
      </c>
      <c r="AN20">
        <v>1.9634156477272739</v>
      </c>
      <c r="AO20">
        <v>1.944699704545453</v>
      </c>
      <c r="AP20">
        <v>1.924770800000001</v>
      </c>
      <c r="AQ20">
        <v>1.9062480795454539</v>
      </c>
      <c r="AR20">
        <v>1.8887533295454551</v>
      </c>
      <c r="AS20">
        <v>1.873388731428572</v>
      </c>
      <c r="AT20">
        <v>1.856246045454544</v>
      </c>
      <c r="AU20">
        <v>1.8396593409090909</v>
      </c>
      <c r="AV20">
        <v>1.824958354285716</v>
      </c>
      <c r="AW20">
        <v>1.8118256477272729</v>
      </c>
      <c r="AX20">
        <v>1.7978302840909091</v>
      </c>
      <c r="AY20">
        <v>1.7849786171428561</v>
      </c>
      <c r="AZ20">
        <v>1.77068465909091</v>
      </c>
      <c r="BA20">
        <v>1.7565875</v>
      </c>
      <c r="BB20">
        <v>1.7405717142857151</v>
      </c>
      <c r="BC20">
        <v>1.7245809204545459</v>
      </c>
      <c r="BD20">
        <v>1.708940636363637</v>
      </c>
      <c r="BE20">
        <v>1.6924792727272731</v>
      </c>
      <c r="BF20">
        <v>1.6736823314285709</v>
      </c>
      <c r="BG20">
        <v>1.657380250000001</v>
      </c>
      <c r="BH20">
        <v>1.641635056818181</v>
      </c>
      <c r="BI20">
        <v>1.623068102857143</v>
      </c>
      <c r="BJ20">
        <v>1.605148193181817</v>
      </c>
      <c r="BK20">
        <v>1.5896516249999999</v>
      </c>
      <c r="BL20">
        <v>1.574040102857142</v>
      </c>
      <c r="BM20">
        <v>1.559069863636364</v>
      </c>
      <c r="BN20">
        <v>1.543277272727273</v>
      </c>
      <c r="BO20">
        <v>1.5269816342857141</v>
      </c>
      <c r="BP20">
        <v>1.5112015795454541</v>
      </c>
      <c r="BQ20">
        <v>1.4970396931818191</v>
      </c>
      <c r="BR20">
        <v>1.482115714285714</v>
      </c>
      <c r="BS20">
        <v>1.46763515909091</v>
      </c>
      <c r="BT20">
        <v>1.451948386363636</v>
      </c>
      <c r="BU20">
        <v>1.43551312</v>
      </c>
      <c r="BV20">
        <v>1.417223795454545</v>
      </c>
      <c r="BW20">
        <v>1.3984019318181811</v>
      </c>
      <c r="BX20">
        <v>1.3815158171428581</v>
      </c>
      <c r="BY20">
        <v>1.363968727272727</v>
      </c>
      <c r="BZ20">
        <v>1.345690954545455</v>
      </c>
      <c r="CA20">
        <v>1.326429645714285</v>
      </c>
      <c r="CB20">
        <v>1.306347374999999</v>
      </c>
      <c r="CC20">
        <v>1.283062215909091</v>
      </c>
      <c r="CD20">
        <v>1.257369704545455</v>
      </c>
      <c r="CE20">
        <v>1.2299683314285721</v>
      </c>
      <c r="CF20">
        <v>1.203380238636363</v>
      </c>
      <c r="CG20">
        <v>1.175382511363636</v>
      </c>
      <c r="CH20">
        <v>1.1459604457142849</v>
      </c>
      <c r="CI20">
        <v>1.1162070113636371</v>
      </c>
      <c r="CJ20">
        <v>1.086066590909091</v>
      </c>
      <c r="CK20">
        <v>1.051216788571429</v>
      </c>
      <c r="CL20">
        <v>1.007080238636364</v>
      </c>
      <c r="CM20">
        <v>0.9650322840909088</v>
      </c>
      <c r="CN20">
        <v>0.92844965714285699</v>
      </c>
      <c r="CO20">
        <v>0.89293027272727243</v>
      </c>
      <c r="CP20">
        <v>0.84953825000000027</v>
      </c>
      <c r="CQ20">
        <v>0.80640595428571438</v>
      </c>
      <c r="CR20">
        <v>0.76381053409090893</v>
      </c>
      <c r="CS20">
        <v>0.7201562954545454</v>
      </c>
      <c r="CT20">
        <v>0.68076031999999986</v>
      </c>
      <c r="CU20">
        <v>0.63288262500000037</v>
      </c>
      <c r="CV20">
        <v>0.58055057954545453</v>
      </c>
      <c r="CW20">
        <v>0.51637732571428574</v>
      </c>
      <c r="CX20">
        <v>0.45539440909090878</v>
      </c>
      <c r="CY20">
        <v>0.36849154545454549</v>
      </c>
      <c r="CZ20">
        <v>0.1694764</v>
      </c>
      <c r="DA20">
        <f t="shared" si="0"/>
        <v>0.1694764</v>
      </c>
    </row>
    <row r="21" spans="1:105" x14ac:dyDescent="0.3">
      <c r="A21">
        <v>5</v>
      </c>
      <c r="B21" t="s">
        <v>41</v>
      </c>
      <c r="C21" t="s">
        <v>42</v>
      </c>
      <c r="D21" t="s">
        <v>427</v>
      </c>
      <c r="E21">
        <v>3.8139032499999992</v>
      </c>
      <c r="F21">
        <v>3.5003631363636392</v>
      </c>
      <c r="G21">
        <v>3.36079803409091</v>
      </c>
      <c r="H21">
        <v>3.241333554285716</v>
      </c>
      <c r="I21">
        <v>3.1445505795454558</v>
      </c>
      <c r="J21">
        <v>3.0624662727272729</v>
      </c>
      <c r="K21">
        <v>2.998346982857143</v>
      </c>
      <c r="L21">
        <v>2.9398552727272729</v>
      </c>
      <c r="M21">
        <v>2.8867265227272738</v>
      </c>
      <c r="N21">
        <v>2.8415095085714279</v>
      </c>
      <c r="O21">
        <v>2.7948045113636359</v>
      </c>
      <c r="P21">
        <v>2.7477904431818199</v>
      </c>
      <c r="Q21">
        <v>2.704077154285712</v>
      </c>
      <c r="R21">
        <v>2.6572868863636359</v>
      </c>
      <c r="S21">
        <v>2.6149826363636368</v>
      </c>
      <c r="T21">
        <v>2.566288902857143</v>
      </c>
      <c r="U21">
        <v>2.5251594886363651</v>
      </c>
      <c r="V21">
        <v>2.4906365568181821</v>
      </c>
      <c r="W21">
        <v>2.453767302857143</v>
      </c>
      <c r="X21">
        <v>2.4170966590909102</v>
      </c>
      <c r="Y21">
        <v>2.3827603068181809</v>
      </c>
      <c r="Z21">
        <v>2.3465163999999978</v>
      </c>
      <c r="AA21">
        <v>2.307488840909091</v>
      </c>
      <c r="AB21">
        <v>2.2728146022727249</v>
      </c>
      <c r="AC21">
        <v>2.2413789371428572</v>
      </c>
      <c r="AD21">
        <v>2.207255352272727</v>
      </c>
      <c r="AE21">
        <v>2.1746627386363642</v>
      </c>
      <c r="AF21">
        <v>2.1465856818181819</v>
      </c>
      <c r="AG21">
        <v>2.1210985714285719</v>
      </c>
      <c r="AH21">
        <v>2.0964399431818181</v>
      </c>
      <c r="AI21">
        <v>2.0718054659090899</v>
      </c>
      <c r="AJ21">
        <v>2.0491645828571432</v>
      </c>
      <c r="AK21">
        <v>2.0276484090909079</v>
      </c>
      <c r="AL21">
        <v>2.0070803295454538</v>
      </c>
      <c r="AM21">
        <v>1.988238628571428</v>
      </c>
      <c r="AN21">
        <v>1.9685466022727269</v>
      </c>
      <c r="AO21">
        <v>1.951098568181818</v>
      </c>
      <c r="AP21">
        <v>1.934797702857143</v>
      </c>
      <c r="AQ21">
        <v>1.9158217840909091</v>
      </c>
      <c r="AR21">
        <v>1.898032090909092</v>
      </c>
      <c r="AS21">
        <v>1.882530125714285</v>
      </c>
      <c r="AT21">
        <v>1.8669173636363641</v>
      </c>
      <c r="AU21">
        <v>1.852600113636363</v>
      </c>
      <c r="AV21">
        <v>1.8381642742857141</v>
      </c>
      <c r="AW21">
        <v>1.8241516250000001</v>
      </c>
      <c r="AX21">
        <v>1.8105497045454551</v>
      </c>
      <c r="AY21">
        <v>1.797466834285713</v>
      </c>
      <c r="AZ21">
        <v>1.7835253522727259</v>
      </c>
      <c r="BA21">
        <v>1.768833852272728</v>
      </c>
      <c r="BB21">
        <v>1.7556399771428579</v>
      </c>
      <c r="BC21">
        <v>1.743146511363636</v>
      </c>
      <c r="BD21">
        <v>1.731463977272728</v>
      </c>
      <c r="BE21">
        <v>1.7183917840909091</v>
      </c>
      <c r="BF21">
        <v>1.705508617142856</v>
      </c>
      <c r="BG21">
        <v>1.6917851022727259</v>
      </c>
      <c r="BH21">
        <v>1.6781533409090901</v>
      </c>
      <c r="BI21">
        <v>1.6661988914285699</v>
      </c>
      <c r="BJ21">
        <v>1.653461499999999</v>
      </c>
      <c r="BK21">
        <v>1.637322488636364</v>
      </c>
      <c r="BL21">
        <v>1.6225447428571429</v>
      </c>
      <c r="BM21">
        <v>1.60738109090909</v>
      </c>
      <c r="BN21">
        <v>1.592004909090909</v>
      </c>
      <c r="BO21">
        <v>1.5771468</v>
      </c>
      <c r="BP21">
        <v>1.5601296704545451</v>
      </c>
      <c r="BQ21">
        <v>1.5439661022727269</v>
      </c>
      <c r="BR21">
        <v>1.527253954285714</v>
      </c>
      <c r="BS21">
        <v>1.5111509999999999</v>
      </c>
      <c r="BT21">
        <v>1.494111147727273</v>
      </c>
      <c r="BU21">
        <v>1.4778076457142839</v>
      </c>
      <c r="BV21">
        <v>1.460417965909091</v>
      </c>
      <c r="BW21">
        <v>1.442361272727273</v>
      </c>
      <c r="BX21">
        <v>1.426261474285714</v>
      </c>
      <c r="BY21">
        <v>1.410973136363636</v>
      </c>
      <c r="BZ21">
        <v>1.3932920227272729</v>
      </c>
      <c r="CA21">
        <v>1.374242205714286</v>
      </c>
      <c r="CB21">
        <v>1.352416477272727</v>
      </c>
      <c r="CC21">
        <v>1.3280448522727271</v>
      </c>
      <c r="CD21">
        <v>1.3024581022727271</v>
      </c>
      <c r="CE21">
        <v>1.2715302285714281</v>
      </c>
      <c r="CF21">
        <v>1.233928511363636</v>
      </c>
      <c r="CG21">
        <v>1.198175352272727</v>
      </c>
      <c r="CH21">
        <v>1.160128434285715</v>
      </c>
      <c r="CI21">
        <v>1.121459886363636</v>
      </c>
      <c r="CJ21">
        <v>1.0805559659090911</v>
      </c>
      <c r="CK21">
        <v>1.037169634285714</v>
      </c>
      <c r="CL21">
        <v>0.99494168181818232</v>
      </c>
      <c r="CM21">
        <v>0.95157765909090952</v>
      </c>
      <c r="CN21">
        <v>0.90400051428571404</v>
      </c>
      <c r="CO21">
        <v>0.85642076136363554</v>
      </c>
      <c r="CP21">
        <v>0.80395231818181856</v>
      </c>
      <c r="CQ21">
        <v>0.75209652571428587</v>
      </c>
      <c r="CR21">
        <v>0.70269542045454569</v>
      </c>
      <c r="CS21">
        <v>0.64860210227272708</v>
      </c>
      <c r="CT21">
        <v>0.59435931428571431</v>
      </c>
      <c r="CU21">
        <v>0.53850547727272746</v>
      </c>
      <c r="CV21">
        <v>0.47937253409090919</v>
      </c>
      <c r="CW21">
        <v>0.41880530285714279</v>
      </c>
      <c r="CX21">
        <v>0.34692775000000009</v>
      </c>
      <c r="CY21">
        <v>0.26555443181818178</v>
      </c>
      <c r="CZ21">
        <v>0.14648048</v>
      </c>
      <c r="DA21">
        <f t="shared" si="0"/>
        <v>0.14648048</v>
      </c>
    </row>
    <row r="22" spans="1:105" x14ac:dyDescent="0.3">
      <c r="A22">
        <v>5</v>
      </c>
      <c r="B22" t="s">
        <v>41</v>
      </c>
      <c r="C22" t="s">
        <v>42</v>
      </c>
      <c r="D22" t="s">
        <v>223</v>
      </c>
      <c r="E22">
        <v>4.0702944886363666</v>
      </c>
      <c r="F22">
        <v>3.549753977272728</v>
      </c>
      <c r="G22">
        <v>3.3976818068181802</v>
      </c>
      <c r="H22">
        <v>3.278363314285714</v>
      </c>
      <c r="I22">
        <v>3.1858714431818198</v>
      </c>
      <c r="J22">
        <v>3.1019345795454552</v>
      </c>
      <c r="K22">
        <v>3.028756057142858</v>
      </c>
      <c r="L22">
        <v>2.9609633977272738</v>
      </c>
      <c r="M22">
        <v>2.9017564772727269</v>
      </c>
      <c r="N22">
        <v>2.8453225028571429</v>
      </c>
      <c r="O22">
        <v>2.7976082386363652</v>
      </c>
      <c r="P22">
        <v>2.7533046249999988</v>
      </c>
      <c r="Q22">
        <v>2.708723131428572</v>
      </c>
      <c r="R22">
        <v>2.6641242840909078</v>
      </c>
      <c r="S22">
        <v>2.6198054772727271</v>
      </c>
      <c r="T22">
        <v>2.5774674971428579</v>
      </c>
      <c r="U22">
        <v>2.5420806590909071</v>
      </c>
      <c r="V22">
        <v>2.5068089545454528</v>
      </c>
      <c r="W22">
        <v>2.470121188571428</v>
      </c>
      <c r="X22">
        <v>2.4324926477272721</v>
      </c>
      <c r="Y22">
        <v>2.393801284090908</v>
      </c>
      <c r="Z22">
        <v>2.3553077828571429</v>
      </c>
      <c r="AA22">
        <v>2.319629693181819</v>
      </c>
      <c r="AB22">
        <v>2.2843503977272732</v>
      </c>
      <c r="AC22">
        <v>2.2542244</v>
      </c>
      <c r="AD22">
        <v>2.226446579545454</v>
      </c>
      <c r="AE22">
        <v>2.192807011363636</v>
      </c>
      <c r="AF22">
        <v>2.1613074431818191</v>
      </c>
      <c r="AG22">
        <v>2.1341912800000018</v>
      </c>
      <c r="AH22">
        <v>2.1063585000000011</v>
      </c>
      <c r="AI22">
        <v>2.0785250227272729</v>
      </c>
      <c r="AJ22">
        <v>2.0539803085714299</v>
      </c>
      <c r="AK22">
        <v>2.0342717386363631</v>
      </c>
      <c r="AL22">
        <v>2.0150342954545462</v>
      </c>
      <c r="AM22">
        <v>1.9963424342857159</v>
      </c>
      <c r="AN22">
        <v>1.9781871704545451</v>
      </c>
      <c r="AO22">
        <v>1.960026420454545</v>
      </c>
      <c r="AP22">
        <v>1.942361451428571</v>
      </c>
      <c r="AQ22">
        <v>1.924457727272727</v>
      </c>
      <c r="AR22">
        <v>1.9094388636363639</v>
      </c>
      <c r="AS22">
        <v>1.8925995999999989</v>
      </c>
      <c r="AT22">
        <v>1.8749426363636359</v>
      </c>
      <c r="AU22">
        <v>1.857904704545454</v>
      </c>
      <c r="AV22">
        <v>1.842962171428572</v>
      </c>
      <c r="AW22">
        <v>1.828290886363636</v>
      </c>
      <c r="AX22">
        <v>1.813600761363636</v>
      </c>
      <c r="AY22">
        <v>1.7980789485714279</v>
      </c>
      <c r="AZ22">
        <v>1.784880375</v>
      </c>
      <c r="BA22">
        <v>1.771644590909091</v>
      </c>
      <c r="BB22">
        <v>1.756103097142856</v>
      </c>
      <c r="BC22">
        <v>1.740960295454546</v>
      </c>
      <c r="BD22">
        <v>1.725741738636364</v>
      </c>
      <c r="BE22">
        <v>1.7103523522727271</v>
      </c>
      <c r="BF22">
        <v>1.6962118857142841</v>
      </c>
      <c r="BG22">
        <v>1.682635056818182</v>
      </c>
      <c r="BH22">
        <v>1.668523806818182</v>
      </c>
      <c r="BI22">
        <v>1.653414125714286</v>
      </c>
      <c r="BJ22">
        <v>1.6390576590909081</v>
      </c>
      <c r="BK22">
        <v>1.6225394204545449</v>
      </c>
      <c r="BL22">
        <v>1.6053960457142871</v>
      </c>
      <c r="BM22">
        <v>1.589106590909092</v>
      </c>
      <c r="BN22">
        <v>1.5717380000000001</v>
      </c>
      <c r="BO22">
        <v>1.552036457142858</v>
      </c>
      <c r="BP22">
        <v>1.5331394545454551</v>
      </c>
      <c r="BQ22">
        <v>1.513833875</v>
      </c>
      <c r="BR22">
        <v>1.4952752342857141</v>
      </c>
      <c r="BS22">
        <v>1.4785973750000001</v>
      </c>
      <c r="BT22">
        <v>1.462051522727273</v>
      </c>
      <c r="BU22">
        <v>1.445933291428571</v>
      </c>
      <c r="BV22">
        <v>1.4288166704545451</v>
      </c>
      <c r="BW22">
        <v>1.4096726818181819</v>
      </c>
      <c r="BX22">
        <v>1.3898683999999999</v>
      </c>
      <c r="BY22">
        <v>1.366480977272728</v>
      </c>
      <c r="BZ22">
        <v>1.339207386363636</v>
      </c>
      <c r="CA22">
        <v>1.3091917828571431</v>
      </c>
      <c r="CB22">
        <v>1.2711395340909091</v>
      </c>
      <c r="CC22">
        <v>1.22959153409091</v>
      </c>
      <c r="CD22">
        <v>1.191334465909091</v>
      </c>
      <c r="CE22">
        <v>1.148243737142856</v>
      </c>
      <c r="CF22">
        <v>1.105917306818182</v>
      </c>
      <c r="CG22">
        <v>1.062216863636364</v>
      </c>
      <c r="CH22">
        <v>1.017686571428571</v>
      </c>
      <c r="CI22">
        <v>0.97248792045454557</v>
      </c>
      <c r="CJ22">
        <v>0.92697330681818146</v>
      </c>
      <c r="CK22">
        <v>0.88125752000000002</v>
      </c>
      <c r="CL22">
        <v>0.83568972727272728</v>
      </c>
      <c r="CM22">
        <v>0.78908639772727274</v>
      </c>
      <c r="CN22">
        <v>0.74267534857142847</v>
      </c>
      <c r="CO22">
        <v>0.69641304545454552</v>
      </c>
      <c r="CP22">
        <v>0.64661910227272701</v>
      </c>
      <c r="CQ22">
        <v>0.60264109714285707</v>
      </c>
      <c r="CR22">
        <v>0.55435444318181848</v>
      </c>
      <c r="CS22">
        <v>0.50050663636363635</v>
      </c>
      <c r="CT22">
        <v>0.4498159771428572</v>
      </c>
      <c r="CU22">
        <v>0.39739822727272728</v>
      </c>
      <c r="CV22">
        <v>0.33967107954545461</v>
      </c>
      <c r="CW22">
        <v>0.28002541714285739</v>
      </c>
      <c r="CX22">
        <v>0.22008922727272731</v>
      </c>
      <c r="CY22">
        <v>0.1360254318181818</v>
      </c>
      <c r="CZ22">
        <v>-0.1097517942857142</v>
      </c>
      <c r="DA22">
        <f t="shared" si="0"/>
        <v>-0.1097517942857142</v>
      </c>
    </row>
    <row r="23" spans="1:105" x14ac:dyDescent="0.3">
      <c r="A23">
        <v>6</v>
      </c>
      <c r="B23" t="s">
        <v>43</v>
      </c>
      <c r="C23" t="s">
        <v>44</v>
      </c>
      <c r="D23" t="s">
        <v>426</v>
      </c>
      <c r="E23">
        <v>9.9644217954545429</v>
      </c>
      <c r="F23">
        <v>9.1339178295454513</v>
      </c>
      <c r="G23">
        <v>8.8273730340909076</v>
      </c>
      <c r="H23">
        <v>8.6082868457142858</v>
      </c>
      <c r="I23">
        <v>8.4308695909090865</v>
      </c>
      <c r="J23">
        <v>8.269199443181817</v>
      </c>
      <c r="K23">
        <v>8.1404480457142849</v>
      </c>
      <c r="L23">
        <v>8.0281446022727234</v>
      </c>
      <c r="M23">
        <v>7.9062328977272722</v>
      </c>
      <c r="N23">
        <v>7.8065679657142857</v>
      </c>
      <c r="O23">
        <v>7.7145874545454518</v>
      </c>
      <c r="P23">
        <v>7.6221107045454577</v>
      </c>
      <c r="Q23">
        <v>7.5376422399999976</v>
      </c>
      <c r="R23">
        <v>7.4566252272727276</v>
      </c>
      <c r="S23">
        <v>7.3715400113636402</v>
      </c>
      <c r="T23">
        <v>7.2885691771428602</v>
      </c>
      <c r="U23">
        <v>7.2112741477272726</v>
      </c>
      <c r="V23">
        <v>7.1367622954545444</v>
      </c>
      <c r="W23">
        <v>7.0634690514285676</v>
      </c>
      <c r="X23">
        <v>6.9937610909090893</v>
      </c>
      <c r="Y23">
        <v>6.9325376022727303</v>
      </c>
      <c r="Z23">
        <v>6.8685504799999979</v>
      </c>
      <c r="AA23">
        <v>6.8046832954545433</v>
      </c>
      <c r="AB23">
        <v>6.740484306818181</v>
      </c>
      <c r="AC23">
        <v>6.6731389942857149</v>
      </c>
      <c r="AD23">
        <v>6.6087779090909127</v>
      </c>
      <c r="AE23">
        <v>6.5421779886363627</v>
      </c>
      <c r="AF23">
        <v>6.4843511818181803</v>
      </c>
      <c r="AG23">
        <v>6.4209635085714281</v>
      </c>
      <c r="AH23">
        <v>6.3711270340909127</v>
      </c>
      <c r="AI23">
        <v>6.3212378750000022</v>
      </c>
      <c r="AJ23">
        <v>6.2666990971428547</v>
      </c>
      <c r="AK23">
        <v>6.2087781022727286</v>
      </c>
      <c r="AL23">
        <v>6.1529804886363646</v>
      </c>
      <c r="AM23">
        <v>6.1012606285714286</v>
      </c>
      <c r="AN23">
        <v>6.0497808295454556</v>
      </c>
      <c r="AO23">
        <v>5.998831749999999</v>
      </c>
      <c r="AP23">
        <v>5.953539737142858</v>
      </c>
      <c r="AQ23">
        <v>5.9013086818181844</v>
      </c>
      <c r="AR23">
        <v>5.8563180681818201</v>
      </c>
      <c r="AS23">
        <v>5.8084646857142852</v>
      </c>
      <c r="AT23">
        <v>5.7629952954545427</v>
      </c>
      <c r="AU23">
        <v>5.7204245227272752</v>
      </c>
      <c r="AV23">
        <v>5.681619097142856</v>
      </c>
      <c r="AW23">
        <v>5.6446836590909104</v>
      </c>
      <c r="AX23">
        <v>5.6047426931818149</v>
      </c>
      <c r="AY23">
        <v>5.5639032342857151</v>
      </c>
      <c r="AZ23">
        <v>5.5243622613636312</v>
      </c>
      <c r="BA23">
        <v>5.4845040795454532</v>
      </c>
      <c r="BB23">
        <v>5.4483915771428588</v>
      </c>
      <c r="BC23">
        <v>5.4098830909090916</v>
      </c>
      <c r="BD23">
        <v>5.3748507386363622</v>
      </c>
      <c r="BE23">
        <v>5.3425159545454539</v>
      </c>
      <c r="BF23">
        <v>5.3104255314285744</v>
      </c>
      <c r="BG23">
        <v>5.2747497386363627</v>
      </c>
      <c r="BH23">
        <v>5.2399972613636399</v>
      </c>
      <c r="BI23">
        <v>5.2079838171428579</v>
      </c>
      <c r="BJ23">
        <v>5.1766884090909082</v>
      </c>
      <c r="BK23">
        <v>5.1436409999999988</v>
      </c>
      <c r="BL23">
        <v>5.1145075085714282</v>
      </c>
      <c r="BM23">
        <v>5.0788187272727257</v>
      </c>
      <c r="BN23">
        <v>5.0421499318181811</v>
      </c>
      <c r="BO23">
        <v>5.0084314514285708</v>
      </c>
      <c r="BP23">
        <v>4.9758876363636366</v>
      </c>
      <c r="BQ23">
        <v>4.9428509545454551</v>
      </c>
      <c r="BR23">
        <v>4.9103048228571442</v>
      </c>
      <c r="BS23">
        <v>4.8780423522727254</v>
      </c>
      <c r="BT23">
        <v>4.8450729886363639</v>
      </c>
      <c r="BU23">
        <v>4.8148484228571409</v>
      </c>
      <c r="BV23">
        <v>4.7839608636363673</v>
      </c>
      <c r="BW23">
        <v>4.7499933522727273</v>
      </c>
      <c r="BX23">
        <v>4.7170869714285732</v>
      </c>
      <c r="BY23">
        <v>4.6822736931818199</v>
      </c>
      <c r="BZ23">
        <v>4.6480953522727271</v>
      </c>
      <c r="CA23">
        <v>4.6157342285714291</v>
      </c>
      <c r="CB23">
        <v>4.5814184886363636</v>
      </c>
      <c r="CC23">
        <v>4.5438807613636358</v>
      </c>
      <c r="CD23">
        <v>4.5024078181818181</v>
      </c>
      <c r="CE23">
        <v>4.4629195542857136</v>
      </c>
      <c r="CF23">
        <v>4.4222647272727276</v>
      </c>
      <c r="CG23">
        <v>4.3757844204545471</v>
      </c>
      <c r="CH23">
        <v>4.332683017142859</v>
      </c>
      <c r="CI23">
        <v>4.289286022727274</v>
      </c>
      <c r="CJ23">
        <v>4.2445808636363642</v>
      </c>
      <c r="CK23">
        <v>4.1920934171428579</v>
      </c>
      <c r="CL23">
        <v>4.1370994659090901</v>
      </c>
      <c r="CM23">
        <v>4.0838847386363621</v>
      </c>
      <c r="CN23">
        <v>4.0303702628571418</v>
      </c>
      <c r="CO23">
        <v>3.9708763409090908</v>
      </c>
      <c r="CP23">
        <v>3.9008647045454552</v>
      </c>
      <c r="CQ23">
        <v>3.8129226285714259</v>
      </c>
      <c r="CR23">
        <v>3.6925930340909092</v>
      </c>
      <c r="CS23">
        <v>3.571232306818183</v>
      </c>
      <c r="CT23">
        <v>3.4393180228571429</v>
      </c>
      <c r="CU23">
        <v>3.2996577613636369</v>
      </c>
      <c r="CV23">
        <v>3.1210551590909099</v>
      </c>
      <c r="CW23">
        <v>2.936440639999998</v>
      </c>
      <c r="CX23">
        <v>2.6750448750000011</v>
      </c>
      <c r="CY23">
        <v>2.2874498181818188</v>
      </c>
      <c r="CZ23">
        <v>0.46145000000000008</v>
      </c>
      <c r="DA23">
        <f t="shared" si="0"/>
        <v>0.46145000000000008</v>
      </c>
    </row>
    <row r="24" spans="1:105" x14ac:dyDescent="0.3">
      <c r="A24">
        <v>6</v>
      </c>
      <c r="B24" t="s">
        <v>43</v>
      </c>
      <c r="C24" t="s">
        <v>44</v>
      </c>
      <c r="D24" t="s">
        <v>427</v>
      </c>
      <c r="E24">
        <v>9.713669977272728</v>
      </c>
      <c r="F24">
        <v>8.8989426363636337</v>
      </c>
      <c r="G24">
        <v>8.6207955113636388</v>
      </c>
      <c r="H24">
        <v>8.418146091428568</v>
      </c>
      <c r="I24">
        <v>8.2522511136363654</v>
      </c>
      <c r="J24">
        <v>8.109889079545459</v>
      </c>
      <c r="K24">
        <v>7.9925636914285683</v>
      </c>
      <c r="L24">
        <v>7.8650730454545474</v>
      </c>
      <c r="M24">
        <v>7.7527311818181834</v>
      </c>
      <c r="N24">
        <v>7.6465493257142798</v>
      </c>
      <c r="O24">
        <v>7.5444620795454549</v>
      </c>
      <c r="P24">
        <v>7.4420592272727264</v>
      </c>
      <c r="Q24">
        <v>7.345224914285712</v>
      </c>
      <c r="R24">
        <v>7.261546124999998</v>
      </c>
      <c r="S24">
        <v>7.1901130681818222</v>
      </c>
      <c r="T24">
        <v>7.1128329599999978</v>
      </c>
      <c r="U24">
        <v>7.0332582045454561</v>
      </c>
      <c r="V24">
        <v>6.9609498636363618</v>
      </c>
      <c r="W24">
        <v>6.8884755542857166</v>
      </c>
      <c r="X24">
        <v>6.8232335227272758</v>
      </c>
      <c r="Y24">
        <v>6.7588129090909117</v>
      </c>
      <c r="Z24">
        <v>6.6872290285714291</v>
      </c>
      <c r="AA24">
        <v>6.6225110227272728</v>
      </c>
      <c r="AB24">
        <v>6.555017909090906</v>
      </c>
      <c r="AC24">
        <v>6.4950967657142842</v>
      </c>
      <c r="AD24">
        <v>6.4379829659090912</v>
      </c>
      <c r="AE24">
        <v>6.3811537272727286</v>
      </c>
      <c r="AF24">
        <v>6.3327793522727287</v>
      </c>
      <c r="AG24">
        <v>6.2783807428571414</v>
      </c>
      <c r="AH24">
        <v>6.2207784090909062</v>
      </c>
      <c r="AI24">
        <v>6.1657989318181796</v>
      </c>
      <c r="AJ24">
        <v>6.1145848571428596</v>
      </c>
      <c r="AK24">
        <v>6.0681957727272708</v>
      </c>
      <c r="AL24">
        <v>6.0237962954545443</v>
      </c>
      <c r="AM24">
        <v>5.9750797599999972</v>
      </c>
      <c r="AN24">
        <v>5.9242264431818219</v>
      </c>
      <c r="AO24">
        <v>5.8744836363636388</v>
      </c>
      <c r="AP24">
        <v>5.8295975085714291</v>
      </c>
      <c r="AQ24">
        <v>5.7890075681818196</v>
      </c>
      <c r="AR24">
        <v>5.745400295454548</v>
      </c>
      <c r="AS24">
        <v>5.7021848914285718</v>
      </c>
      <c r="AT24">
        <v>5.6581940454545494</v>
      </c>
      <c r="AU24">
        <v>5.6190073409090919</v>
      </c>
      <c r="AV24">
        <v>5.5854524571428552</v>
      </c>
      <c r="AW24">
        <v>5.5494658068181799</v>
      </c>
      <c r="AX24">
        <v>5.5185069999999996</v>
      </c>
      <c r="AY24">
        <v>5.4855714514285729</v>
      </c>
      <c r="AZ24">
        <v>5.4491915795454524</v>
      </c>
      <c r="BA24">
        <v>5.4119293750000006</v>
      </c>
      <c r="BB24">
        <v>5.3779702742857136</v>
      </c>
      <c r="BC24">
        <v>5.3435921931818191</v>
      </c>
      <c r="BD24">
        <v>5.3120382045454537</v>
      </c>
      <c r="BE24">
        <v>5.2819993636363662</v>
      </c>
      <c r="BF24">
        <v>5.2529270742857159</v>
      </c>
      <c r="BG24">
        <v>5.228115693181822</v>
      </c>
      <c r="BH24">
        <v>5.2013045000000009</v>
      </c>
      <c r="BI24">
        <v>5.1698635542857128</v>
      </c>
      <c r="BJ24">
        <v>5.1381872499999988</v>
      </c>
      <c r="BK24">
        <v>5.1074612272727293</v>
      </c>
      <c r="BL24">
        <v>5.0764673600000014</v>
      </c>
      <c r="BM24">
        <v>5.0468773522727268</v>
      </c>
      <c r="BN24">
        <v>5.0156271590909087</v>
      </c>
      <c r="BO24">
        <v>4.9862551428571438</v>
      </c>
      <c r="BP24">
        <v>4.9557440227272718</v>
      </c>
      <c r="BQ24">
        <v>4.9239041704545459</v>
      </c>
      <c r="BR24">
        <v>4.8924718285714306</v>
      </c>
      <c r="BS24">
        <v>4.8587515113636366</v>
      </c>
      <c r="BT24">
        <v>4.8242939318181817</v>
      </c>
      <c r="BU24">
        <v>4.7868966742857131</v>
      </c>
      <c r="BV24">
        <v>4.7540641818181832</v>
      </c>
      <c r="BW24">
        <v>4.723038670454546</v>
      </c>
      <c r="BX24">
        <v>4.6852321257142888</v>
      </c>
      <c r="BY24">
        <v>4.6469814431818168</v>
      </c>
      <c r="BZ24">
        <v>4.6058801704545456</v>
      </c>
      <c r="CA24">
        <v>4.5682258057142864</v>
      </c>
      <c r="CB24">
        <v>4.5321026477272746</v>
      </c>
      <c r="CC24">
        <v>4.4933609886363648</v>
      </c>
      <c r="CD24">
        <v>4.4545003295454562</v>
      </c>
      <c r="CE24">
        <v>4.4084474057142833</v>
      </c>
      <c r="CF24">
        <v>4.3648688749999982</v>
      </c>
      <c r="CG24">
        <v>4.3221765681818161</v>
      </c>
      <c r="CH24">
        <v>4.279752468571429</v>
      </c>
      <c r="CI24">
        <v>4.2346575227272734</v>
      </c>
      <c r="CJ24">
        <v>4.1872737045454578</v>
      </c>
      <c r="CK24">
        <v>4.1376443085714287</v>
      </c>
      <c r="CL24">
        <v>4.0832394431818164</v>
      </c>
      <c r="CM24">
        <v>4.0264533636363629</v>
      </c>
      <c r="CN24">
        <v>3.9501991199999962</v>
      </c>
      <c r="CO24">
        <v>3.8558886818181821</v>
      </c>
      <c r="CP24">
        <v>3.7595949659090899</v>
      </c>
      <c r="CQ24">
        <v>3.6614737142857132</v>
      </c>
      <c r="CR24">
        <v>3.553507124999999</v>
      </c>
      <c r="CS24">
        <v>3.4217850113636361</v>
      </c>
      <c r="CT24">
        <v>3.295105634285715</v>
      </c>
      <c r="CU24">
        <v>3.1685518295454531</v>
      </c>
      <c r="CV24">
        <v>3.0122224999999978</v>
      </c>
      <c r="CW24">
        <v>2.821123908571427</v>
      </c>
      <c r="CX24">
        <v>2.594415102272726</v>
      </c>
      <c r="CY24">
        <v>2.3028485454545451</v>
      </c>
      <c r="CZ24">
        <v>1.777268914285713</v>
      </c>
      <c r="DA24">
        <f t="shared" si="0"/>
        <v>1.777268914285713</v>
      </c>
    </row>
    <row r="25" spans="1:105" x14ac:dyDescent="0.3">
      <c r="A25">
        <v>6</v>
      </c>
      <c r="B25" t="s">
        <v>43</v>
      </c>
      <c r="C25" t="s">
        <v>44</v>
      </c>
      <c r="D25" t="s">
        <v>223</v>
      </c>
      <c r="E25">
        <v>10.29585138636363</v>
      </c>
      <c r="F25">
        <v>9.0519704204545413</v>
      </c>
      <c r="G25">
        <v>8.6480964886363623</v>
      </c>
      <c r="H25">
        <v>8.4168722628571437</v>
      </c>
      <c r="I25">
        <v>8.2358559886363611</v>
      </c>
      <c r="J25">
        <v>8.0726169431818207</v>
      </c>
      <c r="K25">
        <v>7.9219541371428637</v>
      </c>
      <c r="L25">
        <v>7.8014532045454539</v>
      </c>
      <c r="M25">
        <v>7.6840203863636338</v>
      </c>
      <c r="N25">
        <v>7.5704440000000028</v>
      </c>
      <c r="O25">
        <v>7.461310988636364</v>
      </c>
      <c r="P25">
        <v>7.3683828181818143</v>
      </c>
      <c r="Q25">
        <v>7.2841496000000019</v>
      </c>
      <c r="R25">
        <v>7.2053418636363604</v>
      </c>
      <c r="S25">
        <v>7.1166221704545469</v>
      </c>
      <c r="T25">
        <v>7.0343724571428607</v>
      </c>
      <c r="U25">
        <v>6.9589690568181846</v>
      </c>
      <c r="V25">
        <v>6.8865229886363641</v>
      </c>
      <c r="W25">
        <v>6.8185677371428586</v>
      </c>
      <c r="X25">
        <v>6.7584147499999974</v>
      </c>
      <c r="Y25">
        <v>6.6969436363636392</v>
      </c>
      <c r="Z25">
        <v>6.6286434742857141</v>
      </c>
      <c r="AA25">
        <v>6.568960295454545</v>
      </c>
      <c r="AB25">
        <v>6.5090127045454604</v>
      </c>
      <c r="AC25">
        <v>6.447056114285715</v>
      </c>
      <c r="AD25">
        <v>6.3911562727272733</v>
      </c>
      <c r="AE25">
        <v>6.3292428295454526</v>
      </c>
      <c r="AF25">
        <v>6.2699076363636346</v>
      </c>
      <c r="AG25">
        <v>6.2136887999999972</v>
      </c>
      <c r="AH25">
        <v>6.1599778181818161</v>
      </c>
      <c r="AI25">
        <v>6.106251636363635</v>
      </c>
      <c r="AJ25">
        <v>6.04957422857143</v>
      </c>
      <c r="AK25">
        <v>5.9998328636363647</v>
      </c>
      <c r="AL25">
        <v>5.947387374999999</v>
      </c>
      <c r="AM25">
        <v>5.8958071200000006</v>
      </c>
      <c r="AN25">
        <v>5.8488551704545442</v>
      </c>
      <c r="AO25">
        <v>5.8000409772727251</v>
      </c>
      <c r="AP25">
        <v>5.7550395199999986</v>
      </c>
      <c r="AQ25">
        <v>5.7122898295454538</v>
      </c>
      <c r="AR25">
        <v>5.6708936590909094</v>
      </c>
      <c r="AS25">
        <v>5.6291654971428589</v>
      </c>
      <c r="AT25">
        <v>5.5871079999999989</v>
      </c>
      <c r="AU25">
        <v>5.5488404659090902</v>
      </c>
      <c r="AV25">
        <v>5.5110220342857152</v>
      </c>
      <c r="AW25">
        <v>5.4734711250000014</v>
      </c>
      <c r="AX25">
        <v>5.4354234659090936</v>
      </c>
      <c r="AY25">
        <v>5.3981885600000021</v>
      </c>
      <c r="AZ25">
        <v>5.3626997499999964</v>
      </c>
      <c r="BA25">
        <v>5.3263607500000001</v>
      </c>
      <c r="BB25">
        <v>5.2899643428571412</v>
      </c>
      <c r="BC25">
        <v>5.2528537045454557</v>
      </c>
      <c r="BD25">
        <v>5.2176930795454544</v>
      </c>
      <c r="BE25">
        <v>5.1864067499999997</v>
      </c>
      <c r="BF25">
        <v>5.148436068571427</v>
      </c>
      <c r="BG25">
        <v>5.1143482613636371</v>
      </c>
      <c r="BH25">
        <v>5.0817976704545451</v>
      </c>
      <c r="BI25">
        <v>5.0470823428571414</v>
      </c>
      <c r="BJ25">
        <v>5.0156560681818148</v>
      </c>
      <c r="BK25">
        <v>4.9799209204545436</v>
      </c>
      <c r="BL25">
        <v>4.9431757485714281</v>
      </c>
      <c r="BM25">
        <v>4.9103119545454534</v>
      </c>
      <c r="BN25">
        <v>4.8812060454545421</v>
      </c>
      <c r="BO25">
        <v>4.8483451314285722</v>
      </c>
      <c r="BP25">
        <v>4.8154633409090879</v>
      </c>
      <c r="BQ25">
        <v>4.7813683863636376</v>
      </c>
      <c r="BR25">
        <v>4.7473255542857116</v>
      </c>
      <c r="BS25">
        <v>4.7101001931818196</v>
      </c>
      <c r="BT25">
        <v>4.6756291931818188</v>
      </c>
      <c r="BU25">
        <v>4.6396853714285724</v>
      </c>
      <c r="BV25">
        <v>4.6027701704545461</v>
      </c>
      <c r="BW25">
        <v>4.5642203181818202</v>
      </c>
      <c r="BX25">
        <v>4.5232552800000017</v>
      </c>
      <c r="BY25">
        <v>4.4821703068181824</v>
      </c>
      <c r="BZ25">
        <v>4.4385305454545474</v>
      </c>
      <c r="CA25">
        <v>4.393938228571427</v>
      </c>
      <c r="CB25">
        <v>4.3512103068181833</v>
      </c>
      <c r="CC25">
        <v>4.3115114772727274</v>
      </c>
      <c r="CD25">
        <v>4.2733535454545466</v>
      </c>
      <c r="CE25">
        <v>4.2283795999999993</v>
      </c>
      <c r="CF25">
        <v>4.1746766931818193</v>
      </c>
      <c r="CG25">
        <v>4.1187584659090888</v>
      </c>
      <c r="CH25">
        <v>4.0607206285714312</v>
      </c>
      <c r="CI25">
        <v>3.9949445568181829</v>
      </c>
      <c r="CJ25">
        <v>3.925827613636363</v>
      </c>
      <c r="CK25">
        <v>3.835710982857143</v>
      </c>
      <c r="CL25">
        <v>3.7313952272727282</v>
      </c>
      <c r="CM25">
        <v>3.6328120454545472</v>
      </c>
      <c r="CN25">
        <v>3.5345949028571431</v>
      </c>
      <c r="CO25">
        <v>3.4316342045454551</v>
      </c>
      <c r="CP25">
        <v>3.3175474886363641</v>
      </c>
      <c r="CQ25">
        <v>3.1918131999999999</v>
      </c>
      <c r="CR25">
        <v>3.0701771477272719</v>
      </c>
      <c r="CS25">
        <v>2.9377027159090918</v>
      </c>
      <c r="CT25">
        <v>2.7948391542857149</v>
      </c>
      <c r="CU25">
        <v>2.6470824772727282</v>
      </c>
      <c r="CV25">
        <v>2.4992416704545448</v>
      </c>
      <c r="CW25">
        <v>2.3165868457142862</v>
      </c>
      <c r="CX25">
        <v>2.1046779999999998</v>
      </c>
      <c r="CY25">
        <v>1.8220972954545449</v>
      </c>
      <c r="CZ25">
        <v>0.86647050285714289</v>
      </c>
      <c r="DA25">
        <f t="shared" si="0"/>
        <v>0.86647050285714289</v>
      </c>
    </row>
    <row r="26" spans="1:105" x14ac:dyDescent="0.3">
      <c r="A26">
        <v>7</v>
      </c>
      <c r="B26" t="s">
        <v>45</v>
      </c>
      <c r="C26" t="s">
        <v>46</v>
      </c>
      <c r="D26" t="s">
        <v>426</v>
      </c>
      <c r="E26">
        <v>4.8997102272727284</v>
      </c>
      <c r="F26">
        <v>4.6858863636363672</v>
      </c>
      <c r="G26">
        <v>4.3899545454545441</v>
      </c>
      <c r="H26">
        <v>4.1838457142857166</v>
      </c>
      <c r="I26">
        <v>4.0559431818181899</v>
      </c>
      <c r="J26">
        <v>3.9466420454545421</v>
      </c>
      <c r="K26">
        <v>3.838359999999998</v>
      </c>
      <c r="L26">
        <v>3.7566420454545399</v>
      </c>
      <c r="M26">
        <v>3.6827670454545478</v>
      </c>
      <c r="N26">
        <v>3.6113314285714391</v>
      </c>
      <c r="O26">
        <v>3.5478352272727331</v>
      </c>
      <c r="P26">
        <v>3.481795454545459</v>
      </c>
      <c r="Q26">
        <v>3.4241028571428478</v>
      </c>
      <c r="R26">
        <v>3.3810000000000091</v>
      </c>
      <c r="S26">
        <v>3.3311420454545471</v>
      </c>
      <c r="T26">
        <v>3.2862228571428549</v>
      </c>
      <c r="U26">
        <v>3.2342045454545341</v>
      </c>
      <c r="V26">
        <v>3.1906477272727218</v>
      </c>
      <c r="W26">
        <v>3.1511657142857041</v>
      </c>
      <c r="X26">
        <v>3.1052670454545588</v>
      </c>
      <c r="Y26">
        <v>3.060954545454547</v>
      </c>
      <c r="Z26">
        <v>3.0197428571428602</v>
      </c>
      <c r="AA26">
        <v>2.9786988636363638</v>
      </c>
      <c r="AB26">
        <v>2.9405738636363612</v>
      </c>
      <c r="AC26">
        <v>2.898468571428563</v>
      </c>
      <c r="AD26">
        <v>2.860636363636365</v>
      </c>
      <c r="AE26">
        <v>2.823039772727264</v>
      </c>
      <c r="AF26">
        <v>2.7828522727272809</v>
      </c>
      <c r="AG26">
        <v>2.7463885714285592</v>
      </c>
      <c r="AH26">
        <v>2.7048863636363678</v>
      </c>
      <c r="AI26">
        <v>2.662602272727276</v>
      </c>
      <c r="AJ26">
        <v>2.621342857142849</v>
      </c>
      <c r="AK26">
        <v>2.5796249999999898</v>
      </c>
      <c r="AL26">
        <v>2.5374715909090808</v>
      </c>
      <c r="AM26">
        <v>2.4961999999999942</v>
      </c>
      <c r="AN26">
        <v>2.4571534090909108</v>
      </c>
      <c r="AO26">
        <v>2.421448863636372</v>
      </c>
      <c r="AP26">
        <v>2.3778914285714361</v>
      </c>
      <c r="AQ26">
        <v>2.336176136363636</v>
      </c>
      <c r="AR26">
        <v>2.3025738636363622</v>
      </c>
      <c r="AS26">
        <v>2.270097142857137</v>
      </c>
      <c r="AT26">
        <v>2.2357102272727198</v>
      </c>
      <c r="AU26">
        <v>2.2013977272727252</v>
      </c>
      <c r="AV26">
        <v>2.168691428571436</v>
      </c>
      <c r="AW26">
        <v>2.1370568181818199</v>
      </c>
      <c r="AX26">
        <v>2.103079545454547</v>
      </c>
      <c r="AY26">
        <v>2.0725828571428591</v>
      </c>
      <c r="AZ26">
        <v>2.0427670454545499</v>
      </c>
      <c r="BA26">
        <v>2.010017045454541</v>
      </c>
      <c r="BB26">
        <v>1.9751942857142859</v>
      </c>
      <c r="BC26">
        <v>1.930249999999992</v>
      </c>
      <c r="BD26">
        <v>1.875363636363633</v>
      </c>
      <c r="BE26">
        <v>1.7990113636363689</v>
      </c>
      <c r="BF26">
        <v>1.7202799999999989</v>
      </c>
      <c r="BG26">
        <v>1.639198863636361</v>
      </c>
      <c r="BH26">
        <v>1.5674772727272701</v>
      </c>
      <c r="BI26">
        <v>1.467182857142852</v>
      </c>
      <c r="BJ26">
        <v>1.3329715909090929</v>
      </c>
      <c r="BK26">
        <v>1.190545454545453</v>
      </c>
      <c r="BL26">
        <v>1.0361257142857141</v>
      </c>
      <c r="BM26">
        <v>0.82363068181818122</v>
      </c>
      <c r="BN26">
        <v>0.41977840909090891</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-1.885714285714286E-4</v>
      </c>
      <c r="DA26">
        <f t="shared" si="0"/>
        <v>-1.885714285714286E-4</v>
      </c>
    </row>
    <row r="27" spans="1:105" x14ac:dyDescent="0.3">
      <c r="A27">
        <v>7</v>
      </c>
      <c r="B27" t="s">
        <v>45</v>
      </c>
      <c r="C27" t="s">
        <v>46</v>
      </c>
      <c r="D27" t="s">
        <v>427</v>
      </c>
      <c r="E27">
        <v>4.0886022727272744</v>
      </c>
      <c r="F27">
        <v>3.9550113636363671</v>
      </c>
      <c r="G27">
        <v>3.719835227272728</v>
      </c>
      <c r="H27">
        <v>3.564605714285717</v>
      </c>
      <c r="I27">
        <v>3.4373636363636368</v>
      </c>
      <c r="J27">
        <v>3.349835227272727</v>
      </c>
      <c r="K27">
        <v>3.278582857142859</v>
      </c>
      <c r="L27">
        <v>3.211102272727266</v>
      </c>
      <c r="M27">
        <v>3.1510795454545359</v>
      </c>
      <c r="N27">
        <v>3.097845714285723</v>
      </c>
      <c r="O27">
        <v>3.0499431818181861</v>
      </c>
      <c r="P27">
        <v>2.999312500000002</v>
      </c>
      <c r="Q27">
        <v>2.954279999999998</v>
      </c>
      <c r="R27">
        <v>2.9069602272727249</v>
      </c>
      <c r="S27">
        <v>2.867062499999995</v>
      </c>
      <c r="T27">
        <v>2.8250628571428549</v>
      </c>
      <c r="U27">
        <v>2.787352272727277</v>
      </c>
      <c r="V27">
        <v>2.7517670454545411</v>
      </c>
      <c r="W27">
        <v>2.7193085714285798</v>
      </c>
      <c r="X27">
        <v>2.6857386363636371</v>
      </c>
      <c r="Y27">
        <v>2.6531136363636381</v>
      </c>
      <c r="Z27">
        <v>2.6216228571428539</v>
      </c>
      <c r="AA27">
        <v>2.595505681818187</v>
      </c>
      <c r="AB27">
        <v>2.5652102272727189</v>
      </c>
      <c r="AC27">
        <v>2.5365142857142802</v>
      </c>
      <c r="AD27">
        <v>2.5116988636363722</v>
      </c>
      <c r="AE27">
        <v>2.4877784090909061</v>
      </c>
      <c r="AF27">
        <v>2.4645681818181848</v>
      </c>
      <c r="AG27">
        <v>2.4394228571428611</v>
      </c>
      <c r="AH27">
        <v>2.4134488636363671</v>
      </c>
      <c r="AI27">
        <v>2.3898749999999991</v>
      </c>
      <c r="AJ27">
        <v>2.364411428571433</v>
      </c>
      <c r="AK27">
        <v>2.3449829545454519</v>
      </c>
      <c r="AL27">
        <v>2.322903409090916</v>
      </c>
      <c r="AM27">
        <v>2.298599999999996</v>
      </c>
      <c r="AN27">
        <v>2.278954545454539</v>
      </c>
      <c r="AO27">
        <v>2.259534090909086</v>
      </c>
      <c r="AP27">
        <v>2.2384228571428508</v>
      </c>
      <c r="AQ27">
        <v>2.2173181818181771</v>
      </c>
      <c r="AR27">
        <v>2.1982215909090872</v>
      </c>
      <c r="AS27">
        <v>2.1805028571428622</v>
      </c>
      <c r="AT27">
        <v>2.1621477272727372</v>
      </c>
      <c r="AU27">
        <v>2.1452499999999932</v>
      </c>
      <c r="AV27">
        <v>2.1234000000000082</v>
      </c>
      <c r="AW27">
        <v>2.1070113636363619</v>
      </c>
      <c r="AX27">
        <v>2.090113636363637</v>
      </c>
      <c r="AY27">
        <v>2.0734400000000019</v>
      </c>
      <c r="AZ27">
        <v>2.0546704545454588</v>
      </c>
      <c r="BA27">
        <v>2.0358579545454609</v>
      </c>
      <c r="BB27">
        <v>2.0192571428571382</v>
      </c>
      <c r="BC27">
        <v>1.9995738636363609</v>
      </c>
      <c r="BD27">
        <v>1.9852045454545451</v>
      </c>
      <c r="BE27">
        <v>1.966982954545452</v>
      </c>
      <c r="BF27">
        <v>1.952914285714286</v>
      </c>
      <c r="BG27">
        <v>1.935488636363629</v>
      </c>
      <c r="BH27">
        <v>1.920568181818187</v>
      </c>
      <c r="BI27">
        <v>1.9019999999999939</v>
      </c>
      <c r="BJ27">
        <v>1.8849715909090881</v>
      </c>
      <c r="BK27">
        <v>1.867414772727271</v>
      </c>
      <c r="BL27">
        <v>1.8515142857142859</v>
      </c>
      <c r="BM27">
        <v>1.835948863636365</v>
      </c>
      <c r="BN27">
        <v>1.819034090909095</v>
      </c>
      <c r="BO27">
        <v>1.8035485714285771</v>
      </c>
      <c r="BP27">
        <v>1.786210227272734</v>
      </c>
      <c r="BQ27">
        <v>1.770272727272725</v>
      </c>
      <c r="BR27">
        <v>1.7539942857142821</v>
      </c>
      <c r="BS27">
        <v>1.7380227272727271</v>
      </c>
      <c r="BT27">
        <v>1.722153409090913</v>
      </c>
      <c r="BU27">
        <v>1.707228571428574</v>
      </c>
      <c r="BV27">
        <v>1.6928011363636359</v>
      </c>
      <c r="BW27">
        <v>1.6776534090909061</v>
      </c>
      <c r="BX27">
        <v>1.6618228571428519</v>
      </c>
      <c r="BY27">
        <v>1.6459261363636359</v>
      </c>
      <c r="BZ27">
        <v>1.631573863636363</v>
      </c>
      <c r="CA27">
        <v>1.6140000000000021</v>
      </c>
      <c r="CB27">
        <v>1.5985795454545499</v>
      </c>
      <c r="CC27">
        <v>1.5794488636363619</v>
      </c>
      <c r="CD27">
        <v>1.561886363636366</v>
      </c>
      <c r="CE27">
        <v>1.5389371428571439</v>
      </c>
      <c r="CF27">
        <v>1.511073863636363</v>
      </c>
      <c r="CG27">
        <v>1.4788806818181801</v>
      </c>
      <c r="CH27">
        <v>1.440302857142858</v>
      </c>
      <c r="CI27">
        <v>1.400897727272725</v>
      </c>
      <c r="CJ27">
        <v>1.3544488636363661</v>
      </c>
      <c r="CK27">
        <v>1.3039085714285701</v>
      </c>
      <c r="CL27">
        <v>1.257357954545459</v>
      </c>
      <c r="CM27">
        <v>1.1972954545454539</v>
      </c>
      <c r="CN27">
        <v>1.1422342857142831</v>
      </c>
      <c r="CO27">
        <v>1.0819886363636391</v>
      </c>
      <c r="CP27">
        <v>1.0246761363636361</v>
      </c>
      <c r="CQ27">
        <v>0.96360571428571207</v>
      </c>
      <c r="CR27">
        <v>0.90753977272727515</v>
      </c>
      <c r="CS27">
        <v>0.83761931818181734</v>
      </c>
      <c r="CT27">
        <v>0.76812571428571508</v>
      </c>
      <c r="CU27">
        <v>0.69359090909090759</v>
      </c>
      <c r="CV27">
        <v>0.61185227272727138</v>
      </c>
      <c r="CW27">
        <v>0.52896571428571459</v>
      </c>
      <c r="CX27">
        <v>0.42344318181818119</v>
      </c>
      <c r="CY27">
        <v>0.26339204545454498</v>
      </c>
      <c r="CZ27">
        <v>-4.4377142857142837E-2</v>
      </c>
      <c r="DA27">
        <f t="shared" si="0"/>
        <v>-4.4377142857142837E-2</v>
      </c>
    </row>
    <row r="28" spans="1:105" x14ac:dyDescent="0.3">
      <c r="A28">
        <v>7</v>
      </c>
      <c r="B28" t="s">
        <v>45</v>
      </c>
      <c r="C28" t="s">
        <v>46</v>
      </c>
      <c r="D28" t="s">
        <v>223</v>
      </c>
      <c r="E28">
        <v>5.640130681818186</v>
      </c>
      <c r="F28">
        <v>4.8899488636363611</v>
      </c>
      <c r="G28">
        <v>4.6343920454545362</v>
      </c>
      <c r="H28">
        <v>4.4220914285714414</v>
      </c>
      <c r="I28">
        <v>4.2673522727272681</v>
      </c>
      <c r="J28">
        <v>4.1546818181818219</v>
      </c>
      <c r="K28">
        <v>4.0644514285714246</v>
      </c>
      <c r="L28">
        <v>3.982119318181812</v>
      </c>
      <c r="M28">
        <v>3.9086306818181842</v>
      </c>
      <c r="N28">
        <v>3.8315771428571459</v>
      </c>
      <c r="O28">
        <v>3.766414772727277</v>
      </c>
      <c r="P28">
        <v>3.710051136363627</v>
      </c>
      <c r="Q28">
        <v>3.6507371428571398</v>
      </c>
      <c r="R28">
        <v>3.592204545454551</v>
      </c>
      <c r="S28">
        <v>3.535312500000011</v>
      </c>
      <c r="T28">
        <v>3.493885714285704</v>
      </c>
      <c r="U28">
        <v>3.4487045454545422</v>
      </c>
      <c r="V28">
        <v>3.4072159090908989</v>
      </c>
      <c r="W28">
        <v>3.367628571428567</v>
      </c>
      <c r="X28">
        <v>3.3303125000000051</v>
      </c>
      <c r="Y28">
        <v>3.2948806818181771</v>
      </c>
      <c r="Z28">
        <v>3.257868571428578</v>
      </c>
      <c r="AA28">
        <v>3.2233068181818139</v>
      </c>
      <c r="AB28">
        <v>3.1899602272727301</v>
      </c>
      <c r="AC28">
        <v>3.1529085714285601</v>
      </c>
      <c r="AD28">
        <v>3.1198124999999952</v>
      </c>
      <c r="AE28">
        <v>3.0913181818181759</v>
      </c>
      <c r="AF28">
        <v>3.0596761363636338</v>
      </c>
      <c r="AG28">
        <v>3.026342857142859</v>
      </c>
      <c r="AH28">
        <v>2.995607954545461</v>
      </c>
      <c r="AI28">
        <v>2.9627670454545538</v>
      </c>
      <c r="AJ28">
        <v>2.9390685714285629</v>
      </c>
      <c r="AK28">
        <v>2.9067215909090849</v>
      </c>
      <c r="AL28">
        <v>2.878267045454542</v>
      </c>
      <c r="AM28">
        <v>2.8603371428571509</v>
      </c>
      <c r="AN28">
        <v>2.8381306818181868</v>
      </c>
      <c r="AO28">
        <v>2.807073863636369</v>
      </c>
      <c r="AP28">
        <v>2.7888457142857028</v>
      </c>
      <c r="AQ28">
        <v>2.769562499999993</v>
      </c>
      <c r="AR28">
        <v>2.736448863636372</v>
      </c>
      <c r="AS28">
        <v>2.7163542857142899</v>
      </c>
      <c r="AT28">
        <v>2.6979034090909102</v>
      </c>
      <c r="AU28">
        <v>2.6678295454545511</v>
      </c>
      <c r="AV28">
        <v>2.6519542857142722</v>
      </c>
      <c r="AW28">
        <v>2.6269886363636301</v>
      </c>
      <c r="AX28">
        <v>2.5994545454545528</v>
      </c>
      <c r="AY28">
        <v>2.576714285714286</v>
      </c>
      <c r="AZ28">
        <v>2.5554204545454571</v>
      </c>
      <c r="BA28">
        <v>2.5310795454545452</v>
      </c>
      <c r="BB28">
        <v>2.5059942857142841</v>
      </c>
      <c r="BC28">
        <v>2.4841874999999929</v>
      </c>
      <c r="BD28">
        <v>2.4625909090909159</v>
      </c>
      <c r="BE28">
        <v>2.4437613636363591</v>
      </c>
      <c r="BF28">
        <v>2.4217542857142842</v>
      </c>
      <c r="BG28">
        <v>2.3943636363636318</v>
      </c>
      <c r="BH28">
        <v>2.3765227272727212</v>
      </c>
      <c r="BI28">
        <v>2.3518457142857159</v>
      </c>
      <c r="BJ28">
        <v>2.3259375000000051</v>
      </c>
      <c r="BK28">
        <v>2.305318181818178</v>
      </c>
      <c r="BL28">
        <v>2.2910228571428539</v>
      </c>
      <c r="BM28">
        <v>2.2609488636363619</v>
      </c>
      <c r="BN28">
        <v>2.2524943181818231</v>
      </c>
      <c r="BO28">
        <v>2.223262857142859</v>
      </c>
      <c r="BP28">
        <v>2.210965909090906</v>
      </c>
      <c r="BQ28">
        <v>2.18938636363636</v>
      </c>
      <c r="BR28">
        <v>2.1723371428571392</v>
      </c>
      <c r="BS28">
        <v>2.1543749999999888</v>
      </c>
      <c r="BT28">
        <v>2.1245681818181801</v>
      </c>
      <c r="BU28">
        <v>2.1136114285714269</v>
      </c>
      <c r="BV28">
        <v>2.0864545454545431</v>
      </c>
      <c r="BW28">
        <v>2.065750000000004</v>
      </c>
      <c r="BX28">
        <v>2.045188571428576</v>
      </c>
      <c r="BY28">
        <v>2.0178977272727239</v>
      </c>
      <c r="BZ28">
        <v>1.9906988636363669</v>
      </c>
      <c r="CA28">
        <v>1.960897142857142</v>
      </c>
      <c r="CB28">
        <v>1.9308238636363679</v>
      </c>
      <c r="CC28">
        <v>1.892613636363641</v>
      </c>
      <c r="CD28">
        <v>1.841323863636368</v>
      </c>
      <c r="CE28">
        <v>1.783771428571431</v>
      </c>
      <c r="CF28">
        <v>1.722295454545457</v>
      </c>
      <c r="CG28">
        <v>1.6607840909090881</v>
      </c>
      <c r="CH28">
        <v>1.59882285714286</v>
      </c>
      <c r="CI28">
        <v>1.5332443181818149</v>
      </c>
      <c r="CJ28">
        <v>1.4615852272727281</v>
      </c>
      <c r="CK28">
        <v>1.388902857142855</v>
      </c>
      <c r="CL28">
        <v>1.321045454545458</v>
      </c>
      <c r="CM28">
        <v>1.2553068181818181</v>
      </c>
      <c r="CN28">
        <v>1.183651428571431</v>
      </c>
      <c r="CO28">
        <v>1.112681818181817</v>
      </c>
      <c r="CP28">
        <v>1.036102272727276</v>
      </c>
      <c r="CQ28">
        <v>0.95925714285714159</v>
      </c>
      <c r="CR28">
        <v>0.88247159090909311</v>
      </c>
      <c r="CS28">
        <v>0.79636363636363583</v>
      </c>
      <c r="CT28">
        <v>0.71680571428571405</v>
      </c>
      <c r="CU28">
        <v>0.62249999999999961</v>
      </c>
      <c r="CV28">
        <v>0.51931818181818301</v>
      </c>
      <c r="CW28">
        <v>0.40079428571428538</v>
      </c>
      <c r="CX28">
        <v>0.26005681818181797</v>
      </c>
      <c r="CY28">
        <v>7.1715909090909066E-2</v>
      </c>
      <c r="CZ28">
        <v>-0.30445142857142837</v>
      </c>
      <c r="DA28">
        <f t="shared" si="0"/>
        <v>-0.30445142857142837</v>
      </c>
    </row>
    <row r="29" spans="1:105" x14ac:dyDescent="0.3">
      <c r="A29">
        <v>8</v>
      </c>
      <c r="B29" t="s">
        <v>47</v>
      </c>
      <c r="C29" t="s">
        <v>48</v>
      </c>
      <c r="D29" t="s">
        <v>426</v>
      </c>
      <c r="E29">
        <v>25.046378136363622</v>
      </c>
      <c r="F29">
        <v>20.783225636363639</v>
      </c>
      <c r="G29">
        <v>19.385985090909092</v>
      </c>
      <c r="H29">
        <v>18.518309325714291</v>
      </c>
      <c r="I29">
        <v>17.808337022727279</v>
      </c>
      <c r="J29">
        <v>17.307926318181821</v>
      </c>
      <c r="K29">
        <v>16.90509870857143</v>
      </c>
      <c r="L29">
        <v>16.53804319318181</v>
      </c>
      <c r="M29">
        <v>16.210486136363631</v>
      </c>
      <c r="N29">
        <v>15.89323694857142</v>
      </c>
      <c r="O29">
        <v>15.606793250000001</v>
      </c>
      <c r="P29">
        <v>15.327259431818179</v>
      </c>
      <c r="Q29">
        <v>15.08037695999999</v>
      </c>
      <c r="R29">
        <v>14.84568334090909</v>
      </c>
      <c r="S29">
        <v>14.62910380681819</v>
      </c>
      <c r="T29">
        <v>14.40654638857143</v>
      </c>
      <c r="U29">
        <v>14.19866657954546</v>
      </c>
      <c r="V29">
        <v>14.00177144318182</v>
      </c>
      <c r="W29">
        <v>13.806167439999999</v>
      </c>
      <c r="X29">
        <v>13.62653914772727</v>
      </c>
      <c r="Y29">
        <v>13.46863762500001</v>
      </c>
      <c r="Z29">
        <v>13.32428753142857</v>
      </c>
      <c r="AA29">
        <v>13.17951260227273</v>
      </c>
      <c r="AB29">
        <v>13.034030397727269</v>
      </c>
      <c r="AC29">
        <v>12.887176811428571</v>
      </c>
      <c r="AD29">
        <v>12.75819347727273</v>
      </c>
      <c r="AE29">
        <v>12.636636363636359</v>
      </c>
      <c r="AF29">
        <v>12.50075536363636</v>
      </c>
      <c r="AG29">
        <v>12.386636319999999</v>
      </c>
      <c r="AH29">
        <v>12.260197909090911</v>
      </c>
      <c r="AI29">
        <v>12.13465240909091</v>
      </c>
      <c r="AJ29">
        <v>12.021443862857151</v>
      </c>
      <c r="AK29">
        <v>11.917356909090911</v>
      </c>
      <c r="AL29">
        <v>11.803623204545451</v>
      </c>
      <c r="AM29">
        <v>11.69274458285714</v>
      </c>
      <c r="AN29">
        <v>11.588140727272719</v>
      </c>
      <c r="AO29">
        <v>11.495070875</v>
      </c>
      <c r="AP29">
        <v>11.40527330285714</v>
      </c>
      <c r="AQ29">
        <v>11.30873019318182</v>
      </c>
      <c r="AR29">
        <v>11.212522704545449</v>
      </c>
      <c r="AS29">
        <v>11.12438001142857</v>
      </c>
      <c r="AT29">
        <v>11.04097194318182</v>
      </c>
      <c r="AU29">
        <v>10.957827772727271</v>
      </c>
      <c r="AV29">
        <v>10.87533398857143</v>
      </c>
      <c r="AW29">
        <v>10.79718539772727</v>
      </c>
      <c r="AX29">
        <v>10.72363929545455</v>
      </c>
      <c r="AY29">
        <v>10.64591558857143</v>
      </c>
      <c r="AZ29">
        <v>10.55755270454546</v>
      </c>
      <c r="BA29">
        <v>10.47062536363636</v>
      </c>
      <c r="BB29">
        <v>10.39207859428571</v>
      </c>
      <c r="BC29">
        <v>10.31898501136364</v>
      </c>
      <c r="BD29">
        <v>10.240013193181809</v>
      </c>
      <c r="BE29">
        <v>10.162112056818181</v>
      </c>
      <c r="BF29">
        <v>10.08627030857142</v>
      </c>
      <c r="BG29">
        <v>10.012674499999999</v>
      </c>
      <c r="BH29">
        <v>9.9307166022727245</v>
      </c>
      <c r="BI29">
        <v>9.8442730628571429</v>
      </c>
      <c r="BJ29">
        <v>9.7574056136363652</v>
      </c>
      <c r="BK29">
        <v>9.6720033068181799</v>
      </c>
      <c r="BL29">
        <v>9.5918178057142836</v>
      </c>
      <c r="BM29">
        <v>9.5100162954545482</v>
      </c>
      <c r="BN29">
        <v>9.4312691477272725</v>
      </c>
      <c r="BO29">
        <v>9.3441782399999997</v>
      </c>
      <c r="BP29">
        <v>9.26152405681818</v>
      </c>
      <c r="BQ29">
        <v>9.1819863636363639</v>
      </c>
      <c r="BR29">
        <v>9.1007586514285652</v>
      </c>
      <c r="BS29">
        <v>9.0160895000000014</v>
      </c>
      <c r="BT29">
        <v>8.9350694659090895</v>
      </c>
      <c r="BU29">
        <v>8.8555910628571439</v>
      </c>
      <c r="BV29">
        <v>8.7658223295454505</v>
      </c>
      <c r="BW29">
        <v>8.6814928181818161</v>
      </c>
      <c r="BX29">
        <v>8.5962740342857131</v>
      </c>
      <c r="BY29">
        <v>8.5173029431818197</v>
      </c>
      <c r="BZ29">
        <v>8.4436063977272724</v>
      </c>
      <c r="CA29">
        <v>8.3640356799999989</v>
      </c>
      <c r="CB29">
        <v>8.2863688863636398</v>
      </c>
      <c r="CC29">
        <v>8.2066664886363618</v>
      </c>
      <c r="CD29">
        <v>8.1317315227272715</v>
      </c>
      <c r="CE29">
        <v>8.0577847085714307</v>
      </c>
      <c r="CF29">
        <v>7.9794708068181794</v>
      </c>
      <c r="CG29">
        <v>7.9021111250000011</v>
      </c>
      <c r="CH29">
        <v>7.8277409828571427</v>
      </c>
      <c r="CI29">
        <v>7.7487971136363649</v>
      </c>
      <c r="CJ29">
        <v>7.6596767386363638</v>
      </c>
      <c r="CK29">
        <v>7.5651065257142864</v>
      </c>
      <c r="CL29">
        <v>7.4532080681818149</v>
      </c>
      <c r="CM29">
        <v>7.2967825113636398</v>
      </c>
      <c r="CN29">
        <v>7.119539394285713</v>
      </c>
      <c r="CO29">
        <v>6.9219568977272701</v>
      </c>
      <c r="CP29">
        <v>6.6917494545454508</v>
      </c>
      <c r="CQ29">
        <v>6.4958731200000006</v>
      </c>
      <c r="CR29">
        <v>6.2560195113636361</v>
      </c>
      <c r="CS29">
        <v>6.0042077727272716</v>
      </c>
      <c r="CT29">
        <v>5.7635500685714289</v>
      </c>
      <c r="CU29">
        <v>5.5132547159090892</v>
      </c>
      <c r="CV29">
        <v>5.2564183409090903</v>
      </c>
      <c r="CW29">
        <v>4.9195060342857158</v>
      </c>
      <c r="CX29">
        <v>4.5688568522727273</v>
      </c>
      <c r="CY29">
        <v>4.1574033522727261</v>
      </c>
      <c r="CZ29">
        <v>2.6463237600000009</v>
      </c>
      <c r="DA29">
        <f t="shared" si="0"/>
        <v>2.6463237600000009</v>
      </c>
    </row>
    <row r="30" spans="1:105" x14ac:dyDescent="0.3">
      <c r="A30">
        <v>8</v>
      </c>
      <c r="B30" t="s">
        <v>47</v>
      </c>
      <c r="C30" t="s">
        <v>48</v>
      </c>
      <c r="D30" t="s">
        <v>427</v>
      </c>
      <c r="E30">
        <v>24.505184590909089</v>
      </c>
      <c r="F30">
        <v>20.913997022727258</v>
      </c>
      <c r="G30">
        <v>19.31054672727273</v>
      </c>
      <c r="H30">
        <v>18.405852822857138</v>
      </c>
      <c r="I30">
        <v>17.73961369318183</v>
      </c>
      <c r="J30">
        <v>17.249593954545471</v>
      </c>
      <c r="K30">
        <v>16.789975737142861</v>
      </c>
      <c r="L30">
        <v>16.406893852272731</v>
      </c>
      <c r="M30">
        <v>16.066436613636359</v>
      </c>
      <c r="N30">
        <v>15.738896479999999</v>
      </c>
      <c r="O30">
        <v>15.438211647727281</v>
      </c>
      <c r="P30">
        <v>15.171411125000001</v>
      </c>
      <c r="Q30">
        <v>14.93454077714286</v>
      </c>
      <c r="R30">
        <v>14.72985276136364</v>
      </c>
      <c r="S30">
        <v>14.527846784090899</v>
      </c>
      <c r="T30">
        <v>14.349873199999999</v>
      </c>
      <c r="U30">
        <v>14.18202484090909</v>
      </c>
      <c r="V30">
        <v>14.01212356818181</v>
      </c>
      <c r="W30">
        <v>13.83713431999999</v>
      </c>
      <c r="X30">
        <v>13.671355159090909</v>
      </c>
      <c r="Y30">
        <v>13.51037199999999</v>
      </c>
      <c r="Z30">
        <v>13.33719100571429</v>
      </c>
      <c r="AA30">
        <v>13.170550329545449</v>
      </c>
      <c r="AB30">
        <v>13.010571465909081</v>
      </c>
      <c r="AC30">
        <v>12.86610643428571</v>
      </c>
      <c r="AD30">
        <v>12.71936934090909</v>
      </c>
      <c r="AE30">
        <v>12.585036409090909</v>
      </c>
      <c r="AF30">
        <v>12.46562501136364</v>
      </c>
      <c r="AG30">
        <v>12.33807186285714</v>
      </c>
      <c r="AH30">
        <v>12.21705203409091</v>
      </c>
      <c r="AI30">
        <v>12.100772920454551</v>
      </c>
      <c r="AJ30">
        <v>11.97333649142857</v>
      </c>
      <c r="AK30">
        <v>11.859391909090901</v>
      </c>
      <c r="AL30">
        <v>11.745227022727279</v>
      </c>
      <c r="AM30">
        <v>11.626319714285721</v>
      </c>
      <c r="AN30">
        <v>11.502149374999989</v>
      </c>
      <c r="AO30">
        <v>11.405357227272731</v>
      </c>
      <c r="AP30">
        <v>11.309601154285721</v>
      </c>
      <c r="AQ30">
        <v>11.20440297727273</v>
      </c>
      <c r="AR30">
        <v>11.11744207954546</v>
      </c>
      <c r="AS30">
        <v>11.020128388571431</v>
      </c>
      <c r="AT30">
        <v>10.93786786363636</v>
      </c>
      <c r="AU30">
        <v>10.85399479545454</v>
      </c>
      <c r="AV30">
        <v>10.77077568</v>
      </c>
      <c r="AW30">
        <v>10.68626006818182</v>
      </c>
      <c r="AX30">
        <v>10.606608511363641</v>
      </c>
      <c r="AY30">
        <v>10.524208720000001</v>
      </c>
      <c r="AZ30">
        <v>10.447708022727269</v>
      </c>
      <c r="BA30">
        <v>10.368150761363641</v>
      </c>
      <c r="BB30">
        <v>10.291998205714281</v>
      </c>
      <c r="BC30">
        <v>10.221151374999989</v>
      </c>
      <c r="BD30">
        <v>10.14452814772727</v>
      </c>
      <c r="BE30">
        <v>10.07309507954545</v>
      </c>
      <c r="BF30">
        <v>9.9919106285714268</v>
      </c>
      <c r="BG30">
        <v>9.9231478977272705</v>
      </c>
      <c r="BH30">
        <v>9.844309602272725</v>
      </c>
      <c r="BI30">
        <v>9.7702117028571429</v>
      </c>
      <c r="BJ30">
        <v>9.6999152840909151</v>
      </c>
      <c r="BK30">
        <v>9.6216040340909093</v>
      </c>
      <c r="BL30">
        <v>9.5428353257142895</v>
      </c>
      <c r="BM30">
        <v>9.4649762613636383</v>
      </c>
      <c r="BN30">
        <v>9.3818924545454525</v>
      </c>
      <c r="BO30">
        <v>9.306962217142857</v>
      </c>
      <c r="BP30">
        <v>9.2386359318181857</v>
      </c>
      <c r="BQ30">
        <v>9.1662298750000009</v>
      </c>
      <c r="BR30">
        <v>9.0931544571428589</v>
      </c>
      <c r="BS30">
        <v>9.021504681818179</v>
      </c>
      <c r="BT30">
        <v>8.9414799090909032</v>
      </c>
      <c r="BU30">
        <v>8.8697016342857111</v>
      </c>
      <c r="BV30">
        <v>8.7938198295454555</v>
      </c>
      <c r="BW30">
        <v>8.7177240681818198</v>
      </c>
      <c r="BX30">
        <v>8.6406072571428592</v>
      </c>
      <c r="BY30">
        <v>8.5543822045454583</v>
      </c>
      <c r="BZ30">
        <v>8.4727846704545478</v>
      </c>
      <c r="CA30">
        <v>8.398391725714287</v>
      </c>
      <c r="CB30">
        <v>8.3156864886363628</v>
      </c>
      <c r="CC30">
        <v>8.239720522727275</v>
      </c>
      <c r="CD30">
        <v>8.1666228522727256</v>
      </c>
      <c r="CE30">
        <v>8.0775621142857155</v>
      </c>
      <c r="CF30">
        <v>7.9938313863636354</v>
      </c>
      <c r="CG30">
        <v>7.9083007272727306</v>
      </c>
      <c r="CH30">
        <v>7.8225977828571427</v>
      </c>
      <c r="CI30">
        <v>7.7380936931818214</v>
      </c>
      <c r="CJ30">
        <v>7.6435969318181769</v>
      </c>
      <c r="CK30">
        <v>7.5301026514285736</v>
      </c>
      <c r="CL30">
        <v>7.415230625000004</v>
      </c>
      <c r="CM30">
        <v>7.2755684204545474</v>
      </c>
      <c r="CN30">
        <v>7.0756654171428561</v>
      </c>
      <c r="CO30">
        <v>6.8783912613636353</v>
      </c>
      <c r="CP30">
        <v>6.6716104545454558</v>
      </c>
      <c r="CQ30">
        <v>6.4570543085714256</v>
      </c>
      <c r="CR30">
        <v>6.2268151022727247</v>
      </c>
      <c r="CS30">
        <v>5.9922601477272739</v>
      </c>
      <c r="CT30">
        <v>5.7595103314285732</v>
      </c>
      <c r="CU30">
        <v>5.5007142840909102</v>
      </c>
      <c r="CV30">
        <v>5.1894763295454549</v>
      </c>
      <c r="CW30">
        <v>4.8615276685714299</v>
      </c>
      <c r="CX30">
        <v>4.4545614431818201</v>
      </c>
      <c r="CY30">
        <v>3.9727474090909092</v>
      </c>
      <c r="CZ30">
        <v>3.1565873599999992</v>
      </c>
      <c r="DA30">
        <f t="shared" si="0"/>
        <v>3.1565873599999992</v>
      </c>
    </row>
    <row r="31" spans="1:105" x14ac:dyDescent="0.3">
      <c r="A31">
        <v>8</v>
      </c>
      <c r="B31" t="s">
        <v>47</v>
      </c>
      <c r="C31" t="s">
        <v>48</v>
      </c>
      <c r="D31" t="s">
        <v>223</v>
      </c>
      <c r="E31">
        <v>25.62195420454546</v>
      </c>
      <c r="F31">
        <v>21.870933840909089</v>
      </c>
      <c r="G31">
        <v>19.69192224999999</v>
      </c>
      <c r="H31">
        <v>18.393705668571432</v>
      </c>
      <c r="I31">
        <v>17.656913590909099</v>
      </c>
      <c r="J31">
        <v>17.110799534090919</v>
      </c>
      <c r="K31">
        <v>16.64904576</v>
      </c>
      <c r="L31">
        <v>16.2445574659091</v>
      </c>
      <c r="M31">
        <v>15.882581545454549</v>
      </c>
      <c r="N31">
        <v>15.53623712000001</v>
      </c>
      <c r="O31">
        <v>15.25703998863635</v>
      </c>
      <c r="P31">
        <v>14.983115056818191</v>
      </c>
      <c r="Q31">
        <v>14.726113657142861</v>
      </c>
      <c r="R31">
        <v>14.513514784090921</v>
      </c>
      <c r="S31">
        <v>14.30146135227273</v>
      </c>
      <c r="T31">
        <v>14.12183432</v>
      </c>
      <c r="U31">
        <v>13.93137793181819</v>
      </c>
      <c r="V31">
        <v>13.7506110909091</v>
      </c>
      <c r="W31">
        <v>13.573760925714289</v>
      </c>
      <c r="X31">
        <v>13.42368390909091</v>
      </c>
      <c r="Y31">
        <v>13.25096918181818</v>
      </c>
      <c r="Z31">
        <v>13.09190772571429</v>
      </c>
      <c r="AA31">
        <v>12.964388352272721</v>
      </c>
      <c r="AB31">
        <v>12.81063203409091</v>
      </c>
      <c r="AC31">
        <v>12.64805699428571</v>
      </c>
      <c r="AD31">
        <v>12.504758829545461</v>
      </c>
      <c r="AE31">
        <v>12.37605914772727</v>
      </c>
      <c r="AF31">
        <v>12.25189009090909</v>
      </c>
      <c r="AG31">
        <v>12.12583205714286</v>
      </c>
      <c r="AH31">
        <v>12.004298102272729</v>
      </c>
      <c r="AI31">
        <v>11.87116231818182</v>
      </c>
      <c r="AJ31">
        <v>11.74946969142856</v>
      </c>
      <c r="AK31">
        <v>11.64093638636364</v>
      </c>
      <c r="AL31">
        <v>11.525854397727279</v>
      </c>
      <c r="AM31">
        <v>11.42325313142857</v>
      </c>
      <c r="AN31">
        <v>11.31840689772727</v>
      </c>
      <c r="AO31">
        <v>11.20703601136363</v>
      </c>
      <c r="AP31">
        <v>11.10675561142857</v>
      </c>
      <c r="AQ31">
        <v>11.01661319318182</v>
      </c>
      <c r="AR31">
        <v>10.91678259090909</v>
      </c>
      <c r="AS31">
        <v>10.826925291428569</v>
      </c>
      <c r="AT31">
        <v>10.73909647727273</v>
      </c>
      <c r="AU31">
        <v>10.648931125000001</v>
      </c>
      <c r="AV31">
        <v>10.56387616</v>
      </c>
      <c r="AW31">
        <v>10.484153636363629</v>
      </c>
      <c r="AX31">
        <v>10.40410227272727</v>
      </c>
      <c r="AY31">
        <v>10.32546317714286</v>
      </c>
      <c r="AZ31">
        <v>10.245537625000001</v>
      </c>
      <c r="BA31">
        <v>10.168107943181811</v>
      </c>
      <c r="BB31">
        <v>10.092404491428571</v>
      </c>
      <c r="BC31">
        <v>10.015078704545459</v>
      </c>
      <c r="BD31">
        <v>9.9342279545454542</v>
      </c>
      <c r="BE31">
        <v>9.8622687386363612</v>
      </c>
      <c r="BF31">
        <v>9.7899675085714222</v>
      </c>
      <c r="BG31">
        <v>9.7190994318181829</v>
      </c>
      <c r="BH31">
        <v>9.6446291249999945</v>
      </c>
      <c r="BI31">
        <v>9.5726389371428535</v>
      </c>
      <c r="BJ31">
        <v>9.4951730340909091</v>
      </c>
      <c r="BK31">
        <v>9.4168709772727279</v>
      </c>
      <c r="BL31">
        <v>9.3386054857142913</v>
      </c>
      <c r="BM31">
        <v>9.2601011590909064</v>
      </c>
      <c r="BN31">
        <v>9.1910322386363674</v>
      </c>
      <c r="BO31">
        <v>9.1210896571428677</v>
      </c>
      <c r="BP31">
        <v>9.0501785340909109</v>
      </c>
      <c r="BQ31">
        <v>8.970563193181821</v>
      </c>
      <c r="BR31">
        <v>8.8889201485714242</v>
      </c>
      <c r="BS31">
        <v>8.8115381590909134</v>
      </c>
      <c r="BT31">
        <v>8.728741113636362</v>
      </c>
      <c r="BU31">
        <v>8.6540885485714281</v>
      </c>
      <c r="BV31">
        <v>8.5764628409090911</v>
      </c>
      <c r="BW31">
        <v>8.496631704545452</v>
      </c>
      <c r="BX31">
        <v>8.4201571999999949</v>
      </c>
      <c r="BY31">
        <v>8.3457928636363654</v>
      </c>
      <c r="BZ31">
        <v>8.2544483750000044</v>
      </c>
      <c r="CA31">
        <v>8.1841872685714243</v>
      </c>
      <c r="CB31">
        <v>8.1138872840909055</v>
      </c>
      <c r="CC31">
        <v>8.0297850681818126</v>
      </c>
      <c r="CD31">
        <v>7.9432079318181854</v>
      </c>
      <c r="CE31">
        <v>7.8575004571428533</v>
      </c>
      <c r="CF31">
        <v>7.7736837045454514</v>
      </c>
      <c r="CG31">
        <v>7.6767119659090914</v>
      </c>
      <c r="CH31">
        <v>7.5675726628571427</v>
      </c>
      <c r="CI31">
        <v>7.412137522727277</v>
      </c>
      <c r="CJ31">
        <v>7.2345606818181807</v>
      </c>
      <c r="CK31">
        <v>7.0354990399999977</v>
      </c>
      <c r="CL31">
        <v>6.815706352272727</v>
      </c>
      <c r="CM31">
        <v>6.5903949431818152</v>
      </c>
      <c r="CN31">
        <v>6.3678036457142841</v>
      </c>
      <c r="CO31">
        <v>6.1275692159090909</v>
      </c>
      <c r="CP31">
        <v>5.8666806363636343</v>
      </c>
      <c r="CQ31">
        <v>5.622660708571428</v>
      </c>
      <c r="CR31">
        <v>5.3869292954545456</v>
      </c>
      <c r="CS31">
        <v>5.1218331477272763</v>
      </c>
      <c r="CT31">
        <v>4.8254629828571423</v>
      </c>
      <c r="CU31">
        <v>4.55487444318182</v>
      </c>
      <c r="CV31">
        <v>4.2553639431818207</v>
      </c>
      <c r="CW31">
        <v>3.93470622857143</v>
      </c>
      <c r="CX31">
        <v>3.5368296250000002</v>
      </c>
      <c r="CY31">
        <v>3.0863512386363618</v>
      </c>
      <c r="CZ31">
        <v>2.2209142742857142</v>
      </c>
      <c r="DA31">
        <f t="shared" si="0"/>
        <v>2.2209142742857142</v>
      </c>
    </row>
    <row r="32" spans="1:105" x14ac:dyDescent="0.3">
      <c r="A32">
        <v>9</v>
      </c>
      <c r="B32" t="s">
        <v>49</v>
      </c>
      <c r="C32" t="s">
        <v>50</v>
      </c>
      <c r="D32" t="s">
        <v>426</v>
      </c>
      <c r="E32">
        <v>53.574408977272697</v>
      </c>
      <c r="F32">
        <v>50.403211409090908</v>
      </c>
      <c r="G32">
        <v>48.9561077954545</v>
      </c>
      <c r="H32">
        <v>47.910445634285693</v>
      </c>
      <c r="I32">
        <v>47.102112045454533</v>
      </c>
      <c r="J32">
        <v>46.428473227272733</v>
      </c>
      <c r="K32">
        <v>45.80072748571429</v>
      </c>
      <c r="L32">
        <v>45.184719750000021</v>
      </c>
      <c r="M32">
        <v>44.656327795454523</v>
      </c>
      <c r="N32">
        <v>44.148656205714289</v>
      </c>
      <c r="O32">
        <v>43.735481999999998</v>
      </c>
      <c r="P32">
        <v>43.321080886363639</v>
      </c>
      <c r="Q32">
        <v>42.920851382857151</v>
      </c>
      <c r="R32">
        <v>42.508698011363627</v>
      </c>
      <c r="S32">
        <v>42.16982455681817</v>
      </c>
      <c r="T32">
        <v>41.837887097142847</v>
      </c>
      <c r="U32">
        <v>41.511047613636357</v>
      </c>
      <c r="V32">
        <v>41.190787909090908</v>
      </c>
      <c r="W32">
        <v>40.902042662857127</v>
      </c>
      <c r="X32">
        <v>40.655230068181822</v>
      </c>
      <c r="Y32">
        <v>40.366738227272727</v>
      </c>
      <c r="Z32">
        <v>40.102562491428593</v>
      </c>
      <c r="AA32">
        <v>39.853650034090919</v>
      </c>
      <c r="AB32">
        <v>39.614511738636367</v>
      </c>
      <c r="AC32">
        <v>39.356847314285723</v>
      </c>
      <c r="AD32">
        <v>39.120617261363627</v>
      </c>
      <c r="AE32">
        <v>38.90137293181818</v>
      </c>
      <c r="AF32">
        <v>38.679478431818183</v>
      </c>
      <c r="AG32">
        <v>38.439735428571417</v>
      </c>
      <c r="AH32">
        <v>38.22190069318183</v>
      </c>
      <c r="AI32">
        <v>38.002559102272713</v>
      </c>
      <c r="AJ32">
        <v>37.774961314285733</v>
      </c>
      <c r="AK32">
        <v>37.562267602272748</v>
      </c>
      <c r="AL32">
        <v>37.36421387499999</v>
      </c>
      <c r="AM32">
        <v>37.169652788571433</v>
      </c>
      <c r="AN32">
        <v>36.961498545454539</v>
      </c>
      <c r="AO32">
        <v>36.740327727272721</v>
      </c>
      <c r="AP32">
        <v>36.529602502857159</v>
      </c>
      <c r="AQ32">
        <v>36.317223818181823</v>
      </c>
      <c r="AR32">
        <v>36.109267068181808</v>
      </c>
      <c r="AS32">
        <v>35.907100765714297</v>
      </c>
      <c r="AT32">
        <v>35.708335568181838</v>
      </c>
      <c r="AU32">
        <v>35.512358681818171</v>
      </c>
      <c r="AV32">
        <v>35.319103771428573</v>
      </c>
      <c r="AW32">
        <v>35.12655003409089</v>
      </c>
      <c r="AX32">
        <v>34.928002090909096</v>
      </c>
      <c r="AY32">
        <v>34.745676159999988</v>
      </c>
      <c r="AZ32">
        <v>34.554341045454542</v>
      </c>
      <c r="BA32">
        <v>34.372361693181823</v>
      </c>
      <c r="BB32">
        <v>34.197239257142847</v>
      </c>
      <c r="BC32">
        <v>34.006274590909079</v>
      </c>
      <c r="BD32">
        <v>33.815185738636352</v>
      </c>
      <c r="BE32">
        <v>33.634100488636363</v>
      </c>
      <c r="BF32">
        <v>33.459993965714297</v>
      </c>
      <c r="BG32">
        <v>33.272857704545451</v>
      </c>
      <c r="BH32">
        <v>33.07111673863637</v>
      </c>
      <c r="BI32">
        <v>32.872181725714277</v>
      </c>
      <c r="BJ32">
        <v>32.67309351136366</v>
      </c>
      <c r="BK32">
        <v>32.479687193181839</v>
      </c>
      <c r="BL32">
        <v>32.289112205714297</v>
      </c>
      <c r="BM32">
        <v>32.091515988636367</v>
      </c>
      <c r="BN32">
        <v>31.88614699999999</v>
      </c>
      <c r="BO32">
        <v>31.696313325714289</v>
      </c>
      <c r="BP32">
        <v>31.493268090909101</v>
      </c>
      <c r="BQ32">
        <v>31.277090943181829</v>
      </c>
      <c r="BR32">
        <v>31.063146799999981</v>
      </c>
      <c r="BS32">
        <v>30.85074890909091</v>
      </c>
      <c r="BT32">
        <v>30.661200624999989</v>
      </c>
      <c r="BU32">
        <v>30.448269360000001</v>
      </c>
      <c r="BV32">
        <v>30.254576511363631</v>
      </c>
      <c r="BW32">
        <v>30.037485215909079</v>
      </c>
      <c r="BX32">
        <v>29.846375828571411</v>
      </c>
      <c r="BY32">
        <v>29.6263530681818</v>
      </c>
      <c r="BZ32">
        <v>29.406232534090911</v>
      </c>
      <c r="CA32">
        <v>29.19046217142855</v>
      </c>
      <c r="CB32">
        <v>28.93624463636365</v>
      </c>
      <c r="CC32">
        <v>28.64964821590911</v>
      </c>
      <c r="CD32">
        <v>28.404073204545469</v>
      </c>
      <c r="CE32">
        <v>28.143748445714301</v>
      </c>
      <c r="CF32">
        <v>27.856148090909091</v>
      </c>
      <c r="CG32">
        <v>27.580864874999989</v>
      </c>
      <c r="CH32">
        <v>27.302641851428579</v>
      </c>
      <c r="CI32">
        <v>26.989579340909081</v>
      </c>
      <c r="CJ32">
        <v>26.669284886363641</v>
      </c>
      <c r="CK32">
        <v>26.319081897142858</v>
      </c>
      <c r="CL32">
        <v>25.943953011363629</v>
      </c>
      <c r="CM32">
        <v>25.55495707954546</v>
      </c>
      <c r="CN32">
        <v>25.149783394285709</v>
      </c>
      <c r="CO32">
        <v>24.714968727272719</v>
      </c>
      <c r="CP32">
        <v>24.207407227272739</v>
      </c>
      <c r="CQ32">
        <v>23.602678000000001</v>
      </c>
      <c r="CR32">
        <v>22.824883443181811</v>
      </c>
      <c r="CS32">
        <v>21.75761949999999</v>
      </c>
      <c r="CT32">
        <v>20.545878685714278</v>
      </c>
      <c r="CU32">
        <v>19.24354226136364</v>
      </c>
      <c r="CV32">
        <v>17.644411238636359</v>
      </c>
      <c r="CW32">
        <v>15.208028125714289</v>
      </c>
      <c r="CX32">
        <v>7.66902689772727</v>
      </c>
      <c r="CY32">
        <v>-6.0697421818181843</v>
      </c>
      <c r="CZ32">
        <v>-24.142113154285731</v>
      </c>
      <c r="DA32">
        <f t="shared" si="0"/>
        <v>-24.142113154285731</v>
      </c>
    </row>
    <row r="33" spans="1:105" x14ac:dyDescent="0.3">
      <c r="A33">
        <v>9</v>
      </c>
      <c r="B33" t="s">
        <v>49</v>
      </c>
      <c r="C33" t="s">
        <v>50</v>
      </c>
      <c r="D33" t="s">
        <v>427</v>
      </c>
      <c r="E33">
        <v>55.671096931818198</v>
      </c>
      <c r="F33">
        <v>51.504068409090912</v>
      </c>
      <c r="G33">
        <v>49.677468749999981</v>
      </c>
      <c r="H33">
        <v>48.466536571428577</v>
      </c>
      <c r="I33">
        <v>47.507379659090923</v>
      </c>
      <c r="J33">
        <v>46.707593818181813</v>
      </c>
      <c r="K33">
        <v>46.056310080000003</v>
      </c>
      <c r="L33">
        <v>45.523304920454542</v>
      </c>
      <c r="M33">
        <v>45.002692909090918</v>
      </c>
      <c r="N33">
        <v>44.515004022857163</v>
      </c>
      <c r="O33">
        <v>44.039839431818173</v>
      </c>
      <c r="P33">
        <v>43.598769750000002</v>
      </c>
      <c r="Q33">
        <v>43.192102034285718</v>
      </c>
      <c r="R33">
        <v>42.810107681818188</v>
      </c>
      <c r="S33">
        <v>42.411265068181812</v>
      </c>
      <c r="T33">
        <v>42.024396159999988</v>
      </c>
      <c r="U33">
        <v>41.665902056818183</v>
      </c>
      <c r="V33">
        <v>41.341589499999998</v>
      </c>
      <c r="W33">
        <v>41.042387885714312</v>
      </c>
      <c r="X33">
        <v>40.758680909090913</v>
      </c>
      <c r="Y33">
        <v>40.491947409090898</v>
      </c>
      <c r="Z33">
        <v>40.193765508571417</v>
      </c>
      <c r="AA33">
        <v>39.927257215909087</v>
      </c>
      <c r="AB33">
        <v>39.673073136363627</v>
      </c>
      <c r="AC33">
        <v>39.396268754285721</v>
      </c>
      <c r="AD33">
        <v>39.091310431818187</v>
      </c>
      <c r="AE33">
        <v>38.83633613636362</v>
      </c>
      <c r="AF33">
        <v>38.593481113636358</v>
      </c>
      <c r="AG33">
        <v>38.364176982857138</v>
      </c>
      <c r="AH33">
        <v>38.120822443181808</v>
      </c>
      <c r="AI33">
        <v>37.903978943181841</v>
      </c>
      <c r="AJ33">
        <v>37.67913407999999</v>
      </c>
      <c r="AK33">
        <v>37.464964999999992</v>
      </c>
      <c r="AL33">
        <v>37.266455431818187</v>
      </c>
      <c r="AM33">
        <v>37.050251131428567</v>
      </c>
      <c r="AN33">
        <v>36.81533764772729</v>
      </c>
      <c r="AO33">
        <v>36.600524670454533</v>
      </c>
      <c r="AP33">
        <v>36.392838171428558</v>
      </c>
      <c r="AQ33">
        <v>36.181913124999987</v>
      </c>
      <c r="AR33">
        <v>35.97873022727272</v>
      </c>
      <c r="AS33">
        <v>35.782903371428567</v>
      </c>
      <c r="AT33">
        <v>35.570285034090887</v>
      </c>
      <c r="AU33">
        <v>35.359975193181818</v>
      </c>
      <c r="AV33">
        <v>35.149707177142858</v>
      </c>
      <c r="AW33">
        <v>34.941473340909113</v>
      </c>
      <c r="AX33">
        <v>34.756232000000018</v>
      </c>
      <c r="AY33">
        <v>34.563344125714281</v>
      </c>
      <c r="AZ33">
        <v>34.372829840909077</v>
      </c>
      <c r="BA33">
        <v>34.172278522727282</v>
      </c>
      <c r="BB33">
        <v>33.970688719999998</v>
      </c>
      <c r="BC33">
        <v>33.74460307954547</v>
      </c>
      <c r="BD33">
        <v>33.526540102272719</v>
      </c>
      <c r="BE33">
        <v>33.332735647727247</v>
      </c>
      <c r="BF33">
        <v>33.143823817142888</v>
      </c>
      <c r="BG33">
        <v>32.952021806818159</v>
      </c>
      <c r="BH33">
        <v>32.750126738636361</v>
      </c>
      <c r="BI33">
        <v>32.569527142857162</v>
      </c>
      <c r="BJ33">
        <v>32.391081988636351</v>
      </c>
      <c r="BK33">
        <v>32.199045147727247</v>
      </c>
      <c r="BL33">
        <v>31.992404525714271</v>
      </c>
      <c r="BM33">
        <v>31.79136318181817</v>
      </c>
      <c r="BN33">
        <v>31.574387125000001</v>
      </c>
      <c r="BO33">
        <v>31.363064948571431</v>
      </c>
      <c r="BP33">
        <v>31.147783204545441</v>
      </c>
      <c r="BQ33">
        <v>30.946224988636359</v>
      </c>
      <c r="BR33">
        <v>30.711790708571421</v>
      </c>
      <c r="BS33">
        <v>30.472560477272751</v>
      </c>
      <c r="BT33">
        <v>30.239165079545451</v>
      </c>
      <c r="BU33">
        <v>30.034189897142841</v>
      </c>
      <c r="BV33">
        <v>29.814212761363649</v>
      </c>
      <c r="BW33">
        <v>29.567239715909089</v>
      </c>
      <c r="BX33">
        <v>29.345536377142849</v>
      </c>
      <c r="BY33">
        <v>29.115141295454549</v>
      </c>
      <c r="BZ33">
        <v>28.841519090909092</v>
      </c>
      <c r="CA33">
        <v>28.56500605714286</v>
      </c>
      <c r="CB33">
        <v>28.278673636363621</v>
      </c>
      <c r="CC33">
        <v>27.99998560227273</v>
      </c>
      <c r="CD33">
        <v>27.716860545454551</v>
      </c>
      <c r="CE33">
        <v>27.39430877714285</v>
      </c>
      <c r="CF33">
        <v>27.083436795454549</v>
      </c>
      <c r="CG33">
        <v>26.744248613636369</v>
      </c>
      <c r="CH33">
        <v>26.440686011428578</v>
      </c>
      <c r="CI33">
        <v>26.13303422727272</v>
      </c>
      <c r="CJ33">
        <v>25.77337657954547</v>
      </c>
      <c r="CK33">
        <v>25.417483382857149</v>
      </c>
      <c r="CL33">
        <v>25.039544511363658</v>
      </c>
      <c r="CM33">
        <v>24.63973853409092</v>
      </c>
      <c r="CN33">
        <v>24.25142915428572</v>
      </c>
      <c r="CO33">
        <v>23.81027443181819</v>
      </c>
      <c r="CP33">
        <v>23.287911272727239</v>
      </c>
      <c r="CQ33">
        <v>22.79670477714286</v>
      </c>
      <c r="CR33">
        <v>22.289001636363651</v>
      </c>
      <c r="CS33">
        <v>21.640581954545471</v>
      </c>
      <c r="CT33">
        <v>20.78980086857143</v>
      </c>
      <c r="CU33">
        <v>19.849609056818181</v>
      </c>
      <c r="CV33">
        <v>18.62694276136364</v>
      </c>
      <c r="CW33">
        <v>17.0983427657143</v>
      </c>
      <c r="CX33">
        <v>14.7865849090909</v>
      </c>
      <c r="CY33">
        <v>11.76597101136363</v>
      </c>
      <c r="CZ33">
        <v>-10.5979232</v>
      </c>
      <c r="DA33">
        <f t="shared" si="0"/>
        <v>-10.5979232</v>
      </c>
    </row>
    <row r="34" spans="1:105" x14ac:dyDescent="0.3">
      <c r="A34">
        <v>9</v>
      </c>
      <c r="B34" t="s">
        <v>49</v>
      </c>
      <c r="C34" t="s">
        <v>50</v>
      </c>
      <c r="D34" t="s">
        <v>223</v>
      </c>
      <c r="E34">
        <v>58.134565727272708</v>
      </c>
      <c r="F34">
        <v>51.547526886363613</v>
      </c>
      <c r="G34">
        <v>49.503982500000014</v>
      </c>
      <c r="H34">
        <v>48.088144502857148</v>
      </c>
      <c r="I34">
        <v>47.026225511363648</v>
      </c>
      <c r="J34">
        <v>46.149081761363647</v>
      </c>
      <c r="K34">
        <v>45.415790674285738</v>
      </c>
      <c r="L34">
        <v>44.758258727272732</v>
      </c>
      <c r="M34">
        <v>44.111159022727257</v>
      </c>
      <c r="N34">
        <v>43.57663282285715</v>
      </c>
      <c r="O34">
        <v>43.090764113636347</v>
      </c>
      <c r="P34">
        <v>42.650672954545477</v>
      </c>
      <c r="Q34">
        <v>42.230052937142858</v>
      </c>
      <c r="R34">
        <v>41.851759977272742</v>
      </c>
      <c r="S34">
        <v>41.466281840909083</v>
      </c>
      <c r="T34">
        <v>41.123690159999981</v>
      </c>
      <c r="U34">
        <v>40.765753590909092</v>
      </c>
      <c r="V34">
        <v>40.398261250000012</v>
      </c>
      <c r="W34">
        <v>40.077619474285697</v>
      </c>
      <c r="X34">
        <v>39.773338931818202</v>
      </c>
      <c r="Y34">
        <v>39.486016727272727</v>
      </c>
      <c r="Z34">
        <v>39.188800411428574</v>
      </c>
      <c r="AA34">
        <v>38.89794231818184</v>
      </c>
      <c r="AB34">
        <v>38.617894590909081</v>
      </c>
      <c r="AC34">
        <v>38.348706594285709</v>
      </c>
      <c r="AD34">
        <v>38.093054772727292</v>
      </c>
      <c r="AE34">
        <v>37.839992863636382</v>
      </c>
      <c r="AF34">
        <v>37.566090113636371</v>
      </c>
      <c r="AG34">
        <v>37.307561485714288</v>
      </c>
      <c r="AH34">
        <v>37.060987681818183</v>
      </c>
      <c r="AI34">
        <v>36.822145568181817</v>
      </c>
      <c r="AJ34">
        <v>36.612118217142857</v>
      </c>
      <c r="AK34">
        <v>36.387685931818183</v>
      </c>
      <c r="AL34">
        <v>36.178020511363627</v>
      </c>
      <c r="AM34">
        <v>35.916805885714297</v>
      </c>
      <c r="AN34">
        <v>35.65210337500001</v>
      </c>
      <c r="AO34">
        <v>35.404697090909103</v>
      </c>
      <c r="AP34">
        <v>35.191968617142862</v>
      </c>
      <c r="AQ34">
        <v>34.984597784090887</v>
      </c>
      <c r="AR34">
        <v>34.786930659090892</v>
      </c>
      <c r="AS34">
        <v>34.573021451428573</v>
      </c>
      <c r="AT34">
        <v>34.344805818181811</v>
      </c>
      <c r="AU34">
        <v>34.121154125000018</v>
      </c>
      <c r="AV34">
        <v>33.904708811428577</v>
      </c>
      <c r="AW34">
        <v>33.683729977272741</v>
      </c>
      <c r="AX34">
        <v>33.474547590909069</v>
      </c>
      <c r="AY34">
        <v>33.273397634285708</v>
      </c>
      <c r="AZ34">
        <v>33.058759125000009</v>
      </c>
      <c r="BA34">
        <v>32.833187761363632</v>
      </c>
      <c r="BB34">
        <v>32.622254594285721</v>
      </c>
      <c r="BC34">
        <v>32.415730465909078</v>
      </c>
      <c r="BD34">
        <v>32.215122613636353</v>
      </c>
      <c r="BE34">
        <v>32.022255193181827</v>
      </c>
      <c r="BF34">
        <v>31.796651382857121</v>
      </c>
      <c r="BG34">
        <v>31.57358738636362</v>
      </c>
      <c r="BH34">
        <v>31.34666238636364</v>
      </c>
      <c r="BI34">
        <v>31.13594755428571</v>
      </c>
      <c r="BJ34">
        <v>30.928450545454542</v>
      </c>
      <c r="BK34">
        <v>30.688930193181822</v>
      </c>
      <c r="BL34">
        <v>30.484429908571428</v>
      </c>
      <c r="BM34">
        <v>30.26788174999999</v>
      </c>
      <c r="BN34">
        <v>30.037523886363619</v>
      </c>
      <c r="BO34">
        <v>29.81737338285717</v>
      </c>
      <c r="BP34">
        <v>29.572251977272721</v>
      </c>
      <c r="BQ34">
        <v>29.34599171590909</v>
      </c>
      <c r="BR34">
        <v>29.095515200000001</v>
      </c>
      <c r="BS34">
        <v>28.88261626136363</v>
      </c>
      <c r="BT34">
        <v>28.630366613636362</v>
      </c>
      <c r="BU34">
        <v>28.385535439999991</v>
      </c>
      <c r="BV34">
        <v>28.137983795454549</v>
      </c>
      <c r="BW34">
        <v>27.899238125000011</v>
      </c>
      <c r="BX34">
        <v>27.66556667428571</v>
      </c>
      <c r="BY34">
        <v>27.420370068181811</v>
      </c>
      <c r="BZ34">
        <v>27.161161249999989</v>
      </c>
      <c r="CA34">
        <v>26.85461730285715</v>
      </c>
      <c r="CB34">
        <v>26.54660169318182</v>
      </c>
      <c r="CC34">
        <v>26.237715125000008</v>
      </c>
      <c r="CD34">
        <v>25.92776514772725</v>
      </c>
      <c r="CE34">
        <v>25.64682974857142</v>
      </c>
      <c r="CF34">
        <v>25.343996715909089</v>
      </c>
      <c r="CG34">
        <v>24.991620397727281</v>
      </c>
      <c r="CH34">
        <v>24.683832697142851</v>
      </c>
      <c r="CI34">
        <v>24.35035494318182</v>
      </c>
      <c r="CJ34">
        <v>23.99304951136364</v>
      </c>
      <c r="CK34">
        <v>23.636558274285719</v>
      </c>
      <c r="CL34">
        <v>23.28704062500001</v>
      </c>
      <c r="CM34">
        <v>22.925083784090901</v>
      </c>
      <c r="CN34">
        <v>22.510028720000001</v>
      </c>
      <c r="CO34">
        <v>22.037056249999999</v>
      </c>
      <c r="CP34">
        <v>21.510052284090921</v>
      </c>
      <c r="CQ34">
        <v>20.98065604571428</v>
      </c>
      <c r="CR34">
        <v>20.310839147727261</v>
      </c>
      <c r="CS34">
        <v>19.54715970454545</v>
      </c>
      <c r="CT34">
        <v>18.685135794285721</v>
      </c>
      <c r="CU34">
        <v>17.645600647727271</v>
      </c>
      <c r="CV34">
        <v>16.271376295454541</v>
      </c>
      <c r="CW34">
        <v>14.67556270857143</v>
      </c>
      <c r="CX34">
        <v>12.816640727272731</v>
      </c>
      <c r="CY34">
        <v>10.565874056818179</v>
      </c>
      <c r="CZ34">
        <v>0.25475947428571571</v>
      </c>
      <c r="DA34">
        <f t="shared" si="0"/>
        <v>0.25475947428571571</v>
      </c>
    </row>
    <row r="35" spans="1:105" x14ac:dyDescent="0.3">
      <c r="A35">
        <v>10</v>
      </c>
      <c r="B35" t="s">
        <v>51</v>
      </c>
      <c r="C35" t="s">
        <v>52</v>
      </c>
      <c r="D35" t="s">
        <v>426</v>
      </c>
      <c r="E35">
        <v>577.0687849318183</v>
      </c>
      <c r="F35">
        <v>465.98295346590891</v>
      </c>
      <c r="G35">
        <v>433.13331878409087</v>
      </c>
      <c r="H35">
        <v>413.87229521142859</v>
      </c>
      <c r="I35">
        <v>399.0743443977272</v>
      </c>
      <c r="J35">
        <v>387.6842286022727</v>
      </c>
      <c r="K35">
        <v>378.53243497142859</v>
      </c>
      <c r="L35">
        <v>370.95302042045449</v>
      </c>
      <c r="M35">
        <v>363.63056659090921</v>
      </c>
      <c r="N35">
        <v>356.34992841142878</v>
      </c>
      <c r="O35">
        <v>350.10046462499992</v>
      </c>
      <c r="P35">
        <v>345.36457370454531</v>
      </c>
      <c r="Q35">
        <v>340.59988589714288</v>
      </c>
      <c r="R35">
        <v>336.09619601136347</v>
      </c>
      <c r="S35">
        <v>331.3431723636362</v>
      </c>
      <c r="T35">
        <v>326.90348496000001</v>
      </c>
      <c r="U35">
        <v>322.45858822727263</v>
      </c>
      <c r="V35">
        <v>318.62884530681828</v>
      </c>
      <c r="W35">
        <v>314.51956547428568</v>
      </c>
      <c r="X35">
        <v>310.90240105681801</v>
      </c>
      <c r="Y35">
        <v>307.55400662499989</v>
      </c>
      <c r="Z35">
        <v>304.24226933714289</v>
      </c>
      <c r="AA35">
        <v>301.12669813636359</v>
      </c>
      <c r="AB35">
        <v>297.97187372727268</v>
      </c>
      <c r="AC35">
        <v>295.07220719999998</v>
      </c>
      <c r="AD35">
        <v>292.11556543181791</v>
      </c>
      <c r="AE35">
        <v>289.28008771590908</v>
      </c>
      <c r="AF35">
        <v>286.70343845454551</v>
      </c>
      <c r="AG35">
        <v>284.38660673142863</v>
      </c>
      <c r="AH35">
        <v>282.20359251136392</v>
      </c>
      <c r="AI35">
        <v>280.1052998636365</v>
      </c>
      <c r="AJ35">
        <v>277.90385414857161</v>
      </c>
      <c r="AK35">
        <v>275.72889564772731</v>
      </c>
      <c r="AL35">
        <v>273.72215967045457</v>
      </c>
      <c r="AM35">
        <v>271.46363095999988</v>
      </c>
      <c r="AN35">
        <v>269.4871888295454</v>
      </c>
      <c r="AO35">
        <v>267.68097079545458</v>
      </c>
      <c r="AP35">
        <v>265.74846028571432</v>
      </c>
      <c r="AQ35">
        <v>263.66073579545451</v>
      </c>
      <c r="AR35">
        <v>261.59487329545482</v>
      </c>
      <c r="AS35">
        <v>259.68232563428558</v>
      </c>
      <c r="AT35">
        <v>257.66088965909103</v>
      </c>
      <c r="AU35">
        <v>255.60810361363619</v>
      </c>
      <c r="AV35">
        <v>253.90631265142849</v>
      </c>
      <c r="AW35">
        <v>252.39335637500011</v>
      </c>
      <c r="AX35">
        <v>250.80939475</v>
      </c>
      <c r="AY35">
        <v>249.21815854857141</v>
      </c>
      <c r="AZ35">
        <v>247.44911561363651</v>
      </c>
      <c r="BA35">
        <v>245.69804853409079</v>
      </c>
      <c r="BB35">
        <v>243.86593673142869</v>
      </c>
      <c r="BC35">
        <v>242.09429802272729</v>
      </c>
      <c r="BD35">
        <v>240.32208315909091</v>
      </c>
      <c r="BE35">
        <v>238.62486497727269</v>
      </c>
      <c r="BF35">
        <v>236.95794457142861</v>
      </c>
      <c r="BG35">
        <v>235.1717210454546</v>
      </c>
      <c r="BH35">
        <v>233.35185340909081</v>
      </c>
      <c r="BI35">
        <v>231.46640481142859</v>
      </c>
      <c r="BJ35">
        <v>229.4993760340908</v>
      </c>
      <c r="BK35">
        <v>227.41337126136369</v>
      </c>
      <c r="BL35">
        <v>225.62597355428559</v>
      </c>
      <c r="BM35">
        <v>223.55218162499989</v>
      </c>
      <c r="BN35">
        <v>221.46911422727291</v>
      </c>
      <c r="BO35">
        <v>219.41145092571441</v>
      </c>
      <c r="BP35">
        <v>217.49694493181829</v>
      </c>
      <c r="BQ35">
        <v>215.50979889772731</v>
      </c>
      <c r="BR35">
        <v>213.5217596914286</v>
      </c>
      <c r="BS35">
        <v>211.53803461363631</v>
      </c>
      <c r="BT35">
        <v>209.4169635113636</v>
      </c>
      <c r="BU35">
        <v>207.45515576</v>
      </c>
      <c r="BV35">
        <v>205.59749148863631</v>
      </c>
      <c r="BW35">
        <v>204.0318101363637</v>
      </c>
      <c r="BX35">
        <v>202.31460678857141</v>
      </c>
      <c r="BY35">
        <v>200.67268913636369</v>
      </c>
      <c r="BZ35">
        <v>199.08424010227259</v>
      </c>
      <c r="CA35">
        <v>197.46510238857161</v>
      </c>
      <c r="CB35">
        <v>195.81745684090899</v>
      </c>
      <c r="CC35">
        <v>194.25982207954539</v>
      </c>
      <c r="CD35">
        <v>192.74010225000001</v>
      </c>
      <c r="CE35">
        <v>191.25337306285709</v>
      </c>
      <c r="CF35">
        <v>189.7379686477274</v>
      </c>
      <c r="CG35">
        <v>188.2164691704545</v>
      </c>
      <c r="CH35">
        <v>186.67709089142861</v>
      </c>
      <c r="CI35">
        <v>185.09740264772719</v>
      </c>
      <c r="CJ35">
        <v>183.32850884090911</v>
      </c>
      <c r="CK35">
        <v>181.66638346285711</v>
      </c>
      <c r="CL35">
        <v>180.0247263636364</v>
      </c>
      <c r="CM35">
        <v>178.45748329545449</v>
      </c>
      <c r="CN35">
        <v>176.7888906971429</v>
      </c>
      <c r="CO35">
        <v>174.9974238068182</v>
      </c>
      <c r="CP35">
        <v>173.26613629545449</v>
      </c>
      <c r="CQ35">
        <v>171.63944821714281</v>
      </c>
      <c r="CR35">
        <v>170.02408836363631</v>
      </c>
      <c r="CS35">
        <v>168.2847390568181</v>
      </c>
      <c r="CT35">
        <v>166.5616041485714</v>
      </c>
      <c r="CU35">
        <v>164.59553740909101</v>
      </c>
      <c r="CV35">
        <v>162.71391181818171</v>
      </c>
      <c r="CW35">
        <v>160.79940014857141</v>
      </c>
      <c r="CX35">
        <v>158.65293702272729</v>
      </c>
      <c r="CY35">
        <v>154.99734138636359</v>
      </c>
      <c r="CZ35">
        <v>138.01719561142849</v>
      </c>
      <c r="DA35">
        <f t="shared" si="0"/>
        <v>138.01719561142849</v>
      </c>
    </row>
    <row r="36" spans="1:105" x14ac:dyDescent="0.3">
      <c r="A36">
        <v>10</v>
      </c>
      <c r="B36" t="s">
        <v>51</v>
      </c>
      <c r="C36" t="s">
        <v>52</v>
      </c>
      <c r="D36" t="s">
        <v>427</v>
      </c>
      <c r="E36">
        <v>555.71451226136332</v>
      </c>
      <c r="F36">
        <v>471.79569102272723</v>
      </c>
      <c r="G36">
        <v>440.56365309090933</v>
      </c>
      <c r="H36">
        <v>416.4566600914286</v>
      </c>
      <c r="I36">
        <v>398.98656060227262</v>
      </c>
      <c r="J36">
        <v>386.78695046590889</v>
      </c>
      <c r="K36">
        <v>377.28345128000012</v>
      </c>
      <c r="L36">
        <v>368.58535875000001</v>
      </c>
      <c r="M36">
        <v>360.97056522727291</v>
      </c>
      <c r="N36">
        <v>353.91507969142867</v>
      </c>
      <c r="O36">
        <v>347.25209952272712</v>
      </c>
      <c r="P36">
        <v>341.47009776136349</v>
      </c>
      <c r="Q36">
        <v>336.30862498285711</v>
      </c>
      <c r="R36">
        <v>331.05245484090898</v>
      </c>
      <c r="S36">
        <v>326.17494863636369</v>
      </c>
      <c r="T36">
        <v>320.86129170285722</v>
      </c>
      <c r="U36">
        <v>315.94066290909092</v>
      </c>
      <c r="V36">
        <v>311.8369156363637</v>
      </c>
      <c r="W36">
        <v>308.33503498285688</v>
      </c>
      <c r="X36">
        <v>304.56903564772728</v>
      </c>
      <c r="Y36">
        <v>301.00769406818182</v>
      </c>
      <c r="Z36">
        <v>297.22460858285712</v>
      </c>
      <c r="AA36">
        <v>293.31672651136353</v>
      </c>
      <c r="AB36">
        <v>290.11488020454539</v>
      </c>
      <c r="AC36">
        <v>286.76538100571418</v>
      </c>
      <c r="AD36">
        <v>283.57696431818192</v>
      </c>
      <c r="AE36">
        <v>280.43727880681809</v>
      </c>
      <c r="AF36">
        <v>277.42069726136373</v>
      </c>
      <c r="AG36">
        <v>274.74584314285721</v>
      </c>
      <c r="AH36">
        <v>272.11150226136351</v>
      </c>
      <c r="AI36">
        <v>269.51888956818181</v>
      </c>
      <c r="AJ36">
        <v>266.95974409142872</v>
      </c>
      <c r="AK36">
        <v>264.6981482954547</v>
      </c>
      <c r="AL36">
        <v>262.24226045454549</v>
      </c>
      <c r="AM36">
        <v>259.94522832000001</v>
      </c>
      <c r="AN36">
        <v>257.76519462499999</v>
      </c>
      <c r="AO36">
        <v>255.52925838636361</v>
      </c>
      <c r="AP36">
        <v>253.24780019428579</v>
      </c>
      <c r="AQ36">
        <v>251.14000185227269</v>
      </c>
      <c r="AR36">
        <v>249.23538057954539</v>
      </c>
      <c r="AS36">
        <v>247.24421908571429</v>
      </c>
      <c r="AT36">
        <v>245.13208125000011</v>
      </c>
      <c r="AU36">
        <v>243.0107044545455</v>
      </c>
      <c r="AV36">
        <v>241.27531971428559</v>
      </c>
      <c r="AW36">
        <v>239.49513196590891</v>
      </c>
      <c r="AX36">
        <v>237.80543219318179</v>
      </c>
      <c r="AY36">
        <v>236.14061105142861</v>
      </c>
      <c r="AZ36">
        <v>234.23594671590899</v>
      </c>
      <c r="BA36">
        <v>232.33165031818189</v>
      </c>
      <c r="BB36">
        <v>230.49494539428571</v>
      </c>
      <c r="BC36">
        <v>228.72922029545461</v>
      </c>
      <c r="BD36">
        <v>226.9553571818181</v>
      </c>
      <c r="BE36">
        <v>225.1810734545455</v>
      </c>
      <c r="BF36">
        <v>223.28861599999999</v>
      </c>
      <c r="BG36">
        <v>221.46962952272719</v>
      </c>
      <c r="BH36">
        <v>219.76302050000001</v>
      </c>
      <c r="BI36">
        <v>218.02961155428559</v>
      </c>
      <c r="BJ36">
        <v>216.2294764772727</v>
      </c>
      <c r="BK36">
        <v>214.66279479545449</v>
      </c>
      <c r="BL36">
        <v>212.89539293714279</v>
      </c>
      <c r="BM36">
        <v>211.08555097727279</v>
      </c>
      <c r="BN36">
        <v>209.39629598863641</v>
      </c>
      <c r="BO36">
        <v>207.53864846857141</v>
      </c>
      <c r="BP36">
        <v>206.0006039772727</v>
      </c>
      <c r="BQ36">
        <v>204.4718044204545</v>
      </c>
      <c r="BR36">
        <v>202.78159889142859</v>
      </c>
      <c r="BS36">
        <v>201.11499265909089</v>
      </c>
      <c r="BT36">
        <v>199.4799962386364</v>
      </c>
      <c r="BU36">
        <v>197.8856347542858</v>
      </c>
      <c r="BV36">
        <v>196.15592699999991</v>
      </c>
      <c r="BW36">
        <v>194.54328145454551</v>
      </c>
      <c r="BX36">
        <v>192.91383021714279</v>
      </c>
      <c r="BY36">
        <v>191.4005397613636</v>
      </c>
      <c r="BZ36">
        <v>189.882565409091</v>
      </c>
      <c r="CA36">
        <v>188.43334216</v>
      </c>
      <c r="CB36">
        <v>186.9115527727273</v>
      </c>
      <c r="CC36">
        <v>185.30095553409089</v>
      </c>
      <c r="CD36">
        <v>183.86774807954549</v>
      </c>
      <c r="CE36">
        <v>182.44284532571419</v>
      </c>
      <c r="CF36">
        <v>181.0041815454546</v>
      </c>
      <c r="CG36">
        <v>179.54515261363639</v>
      </c>
      <c r="CH36">
        <v>177.93135641142851</v>
      </c>
      <c r="CI36">
        <v>176.3413541249999</v>
      </c>
      <c r="CJ36">
        <v>174.888087625</v>
      </c>
      <c r="CK36">
        <v>173.36074807999989</v>
      </c>
      <c r="CL36">
        <v>171.8078943863637</v>
      </c>
      <c r="CM36">
        <v>170.2893026704545</v>
      </c>
      <c r="CN36">
        <v>168.60687524571429</v>
      </c>
      <c r="CO36">
        <v>166.9206779545456</v>
      </c>
      <c r="CP36">
        <v>165.12429444318181</v>
      </c>
      <c r="CQ36">
        <v>163.2633425600001</v>
      </c>
      <c r="CR36">
        <v>161.40752980681819</v>
      </c>
      <c r="CS36">
        <v>159.70208521590911</v>
      </c>
      <c r="CT36">
        <v>157.94104003428581</v>
      </c>
      <c r="CU36">
        <v>156.12167129545469</v>
      </c>
      <c r="CV36">
        <v>154.25158664772729</v>
      </c>
      <c r="CW36">
        <v>151.89277977142859</v>
      </c>
      <c r="CX36">
        <v>148.37557499999991</v>
      </c>
      <c r="CY36">
        <v>137.79527210227269</v>
      </c>
      <c r="CZ36">
        <v>121.0162009257142</v>
      </c>
      <c r="DA36">
        <f t="shared" si="0"/>
        <v>121.0162009257142</v>
      </c>
    </row>
    <row r="37" spans="1:105" x14ac:dyDescent="0.3">
      <c r="A37">
        <v>10</v>
      </c>
      <c r="B37" t="s">
        <v>51</v>
      </c>
      <c r="C37" t="s">
        <v>52</v>
      </c>
      <c r="D37" t="s">
        <v>223</v>
      </c>
      <c r="E37">
        <v>577.06271252272734</v>
      </c>
      <c r="F37">
        <v>482.29312501136383</v>
      </c>
      <c r="G37">
        <v>436.64578407954582</v>
      </c>
      <c r="H37">
        <v>413.01077749714273</v>
      </c>
      <c r="I37">
        <v>396.02527850000013</v>
      </c>
      <c r="J37">
        <v>382.89329986363651</v>
      </c>
      <c r="K37">
        <v>372.50450500571441</v>
      </c>
      <c r="L37">
        <v>363.44998429545473</v>
      </c>
      <c r="M37">
        <v>355.3538067500001</v>
      </c>
      <c r="N37">
        <v>347.69051938285719</v>
      </c>
      <c r="O37">
        <v>340.9361881818183</v>
      </c>
      <c r="P37">
        <v>334.38900355681812</v>
      </c>
      <c r="Q37">
        <v>328.62672594285709</v>
      </c>
      <c r="R37">
        <v>322.77839030681838</v>
      </c>
      <c r="S37">
        <v>317.42770290909078</v>
      </c>
      <c r="T37">
        <v>312.79941422857138</v>
      </c>
      <c r="U37">
        <v>307.97349211363638</v>
      </c>
      <c r="V37">
        <v>303.35892852272718</v>
      </c>
      <c r="W37">
        <v>299.19669004571438</v>
      </c>
      <c r="X37">
        <v>294.99606936363631</v>
      </c>
      <c r="Y37">
        <v>290.94507265909078</v>
      </c>
      <c r="Z37">
        <v>287.15114112000009</v>
      </c>
      <c r="AA37">
        <v>283.80584950000019</v>
      </c>
      <c r="AB37">
        <v>280.50928460227283</v>
      </c>
      <c r="AC37">
        <v>277.23727588571438</v>
      </c>
      <c r="AD37">
        <v>274.07524863636371</v>
      </c>
      <c r="AE37">
        <v>271.3318725568181</v>
      </c>
      <c r="AF37">
        <v>268.55331601136362</v>
      </c>
      <c r="AG37">
        <v>265.64658440000011</v>
      </c>
      <c r="AH37">
        <v>262.95527870454538</v>
      </c>
      <c r="AI37">
        <v>260.49652679545437</v>
      </c>
      <c r="AJ37">
        <v>258.19028027428578</v>
      </c>
      <c r="AK37">
        <v>255.97852364772729</v>
      </c>
      <c r="AL37">
        <v>253.74769039772741</v>
      </c>
      <c r="AM37">
        <v>251.54561699428569</v>
      </c>
      <c r="AN37">
        <v>249.5576457159091</v>
      </c>
      <c r="AO37">
        <v>247.50590071590909</v>
      </c>
      <c r="AP37">
        <v>245.43180189714289</v>
      </c>
      <c r="AQ37">
        <v>243.74949021590919</v>
      </c>
      <c r="AR37">
        <v>241.98141868181821</v>
      </c>
      <c r="AS37">
        <v>240.35491472000001</v>
      </c>
      <c r="AT37">
        <v>238.54313967045451</v>
      </c>
      <c r="AU37">
        <v>236.94429723863641</v>
      </c>
      <c r="AV37">
        <v>235.3233930971428</v>
      </c>
      <c r="AW37">
        <v>233.58514715909089</v>
      </c>
      <c r="AX37">
        <v>231.5962630340909</v>
      </c>
      <c r="AY37">
        <v>229.88104752000001</v>
      </c>
      <c r="AZ37">
        <v>228.1768770113635</v>
      </c>
      <c r="BA37">
        <v>226.27524215909079</v>
      </c>
      <c r="BB37">
        <v>224.3199651542856</v>
      </c>
      <c r="BC37">
        <v>222.48902446590881</v>
      </c>
      <c r="BD37">
        <v>220.65100213636359</v>
      </c>
      <c r="BE37">
        <v>218.73007295454551</v>
      </c>
      <c r="BF37">
        <v>216.96060675428589</v>
      </c>
      <c r="BG37">
        <v>215.2102799090909</v>
      </c>
      <c r="BH37">
        <v>213.38800851136381</v>
      </c>
      <c r="BI37">
        <v>211.60576090285721</v>
      </c>
      <c r="BJ37">
        <v>209.9747463181819</v>
      </c>
      <c r="BK37">
        <v>208.12890113636371</v>
      </c>
      <c r="BL37">
        <v>206.27117662857151</v>
      </c>
      <c r="BM37">
        <v>204.7302911818181</v>
      </c>
      <c r="BN37">
        <v>203.0615291136364</v>
      </c>
      <c r="BO37">
        <v>201.49833579428571</v>
      </c>
      <c r="BP37">
        <v>199.9742786931819</v>
      </c>
      <c r="BQ37">
        <v>198.3897034545455</v>
      </c>
      <c r="BR37">
        <v>196.80728150857141</v>
      </c>
      <c r="BS37">
        <v>195.38341503409089</v>
      </c>
      <c r="BT37">
        <v>193.77420836363649</v>
      </c>
      <c r="BU37">
        <v>192.33824105142841</v>
      </c>
      <c r="BV37">
        <v>190.79179392045441</v>
      </c>
      <c r="BW37">
        <v>189.46419997727261</v>
      </c>
      <c r="BX37">
        <v>188.21335681142861</v>
      </c>
      <c r="BY37">
        <v>187.00005769318179</v>
      </c>
      <c r="BZ37">
        <v>185.67885823863639</v>
      </c>
      <c r="CA37">
        <v>184.48843235428569</v>
      </c>
      <c r="CB37">
        <v>183.1207408636364</v>
      </c>
      <c r="CC37">
        <v>181.64305354545451</v>
      </c>
      <c r="CD37">
        <v>180.15587353409089</v>
      </c>
      <c r="CE37">
        <v>178.81897962285711</v>
      </c>
      <c r="CF37">
        <v>177.39982318181819</v>
      </c>
      <c r="CG37">
        <v>175.8503975454546</v>
      </c>
      <c r="CH37">
        <v>174.45230408</v>
      </c>
      <c r="CI37">
        <v>173.0421176818181</v>
      </c>
      <c r="CJ37">
        <v>171.50182724999991</v>
      </c>
      <c r="CK37">
        <v>169.98008630857149</v>
      </c>
      <c r="CL37">
        <v>168.5825770000001</v>
      </c>
      <c r="CM37">
        <v>167.00966211363641</v>
      </c>
      <c r="CN37">
        <v>165.45784869714291</v>
      </c>
      <c r="CO37">
        <v>163.90942287499999</v>
      </c>
      <c r="CP37">
        <v>162.3664062500001</v>
      </c>
      <c r="CQ37">
        <v>160.88263940571429</v>
      </c>
      <c r="CR37">
        <v>159.4475809431818</v>
      </c>
      <c r="CS37">
        <v>157.86068793181821</v>
      </c>
      <c r="CT37">
        <v>156.2869184342857</v>
      </c>
      <c r="CU37">
        <v>154.5481765000001</v>
      </c>
      <c r="CV37">
        <v>152.65673821590909</v>
      </c>
      <c r="CW37">
        <v>149.69573913142861</v>
      </c>
      <c r="CX37">
        <v>142.0647542386364</v>
      </c>
      <c r="CY37">
        <v>126.5622656136365</v>
      </c>
      <c r="CZ37">
        <v>108.0806382857142</v>
      </c>
      <c r="DA37">
        <f t="shared" si="0"/>
        <v>108.0806382857142</v>
      </c>
    </row>
    <row r="38" spans="1:105" x14ac:dyDescent="0.3">
      <c r="A38">
        <v>11</v>
      </c>
      <c r="B38" t="s">
        <v>54</v>
      </c>
      <c r="C38" t="s">
        <v>55</v>
      </c>
      <c r="D38" t="s">
        <v>426</v>
      </c>
      <c r="E38">
        <v>577.0687849318183</v>
      </c>
      <c r="F38">
        <v>465.98295346590891</v>
      </c>
      <c r="G38">
        <v>433.13331878409087</v>
      </c>
      <c r="H38">
        <v>413.87229521142859</v>
      </c>
      <c r="I38">
        <v>399.0743443977272</v>
      </c>
      <c r="J38">
        <v>387.6842286022727</v>
      </c>
      <c r="K38">
        <v>378.53243497142859</v>
      </c>
      <c r="L38">
        <v>370.95302042045449</v>
      </c>
      <c r="M38">
        <v>363.63056659090921</v>
      </c>
      <c r="N38">
        <v>356.34992841142878</v>
      </c>
      <c r="O38">
        <v>350.10046462499992</v>
      </c>
      <c r="P38">
        <v>345.36457370454531</v>
      </c>
      <c r="Q38">
        <v>340.59988589714288</v>
      </c>
      <c r="R38">
        <v>336.09619601136347</v>
      </c>
      <c r="S38">
        <v>331.3431723636362</v>
      </c>
      <c r="T38">
        <v>326.90348496000001</v>
      </c>
      <c r="U38">
        <v>322.45858822727263</v>
      </c>
      <c r="V38">
        <v>318.62884530681828</v>
      </c>
      <c r="W38">
        <v>314.51956547428568</v>
      </c>
      <c r="X38">
        <v>310.90240105681801</v>
      </c>
      <c r="Y38">
        <v>307.55400662499989</v>
      </c>
      <c r="Z38">
        <v>304.24226933714289</v>
      </c>
      <c r="AA38">
        <v>301.12669813636359</v>
      </c>
      <c r="AB38">
        <v>297.97187372727268</v>
      </c>
      <c r="AC38">
        <v>295.07220719999998</v>
      </c>
      <c r="AD38">
        <v>292.11556543181791</v>
      </c>
      <c r="AE38">
        <v>289.28008771590908</v>
      </c>
      <c r="AF38">
        <v>286.70343845454551</v>
      </c>
      <c r="AG38">
        <v>284.38660673142863</v>
      </c>
      <c r="AH38">
        <v>282.20359251136392</v>
      </c>
      <c r="AI38">
        <v>280.1052998636365</v>
      </c>
      <c r="AJ38">
        <v>277.90385414857161</v>
      </c>
      <c r="AK38">
        <v>275.72889564772731</v>
      </c>
      <c r="AL38">
        <v>273.72215967045457</v>
      </c>
      <c r="AM38">
        <v>271.46363095999988</v>
      </c>
      <c r="AN38">
        <v>269.4871888295454</v>
      </c>
      <c r="AO38">
        <v>267.68097079545458</v>
      </c>
      <c r="AP38">
        <v>265.74846028571432</v>
      </c>
      <c r="AQ38">
        <v>263.66073579545451</v>
      </c>
      <c r="AR38">
        <v>261.59487329545482</v>
      </c>
      <c r="AS38">
        <v>259.68232563428558</v>
      </c>
      <c r="AT38">
        <v>257.66088965909103</v>
      </c>
      <c r="AU38">
        <v>255.60810361363619</v>
      </c>
      <c r="AV38">
        <v>253.90631265142849</v>
      </c>
      <c r="AW38">
        <v>252.39335637500011</v>
      </c>
      <c r="AX38">
        <v>250.80939475</v>
      </c>
      <c r="AY38">
        <v>249.21815854857141</v>
      </c>
      <c r="AZ38">
        <v>247.44911561363651</v>
      </c>
      <c r="BA38">
        <v>245.69804853409079</v>
      </c>
      <c r="BB38">
        <v>243.86593673142869</v>
      </c>
      <c r="BC38">
        <v>242.09429802272729</v>
      </c>
      <c r="BD38">
        <v>240.32208315909091</v>
      </c>
      <c r="BE38">
        <v>238.62486497727269</v>
      </c>
      <c r="BF38">
        <v>236.95794457142861</v>
      </c>
      <c r="BG38">
        <v>235.1717210454546</v>
      </c>
      <c r="BH38">
        <v>233.35185340909081</v>
      </c>
      <c r="BI38">
        <v>231.46640481142859</v>
      </c>
      <c r="BJ38">
        <v>229.4993760340908</v>
      </c>
      <c r="BK38">
        <v>227.41337126136369</v>
      </c>
      <c r="BL38">
        <v>225.62597355428559</v>
      </c>
      <c r="BM38">
        <v>223.55218162499989</v>
      </c>
      <c r="BN38">
        <v>221.46911422727291</v>
      </c>
      <c r="BO38">
        <v>219.41145092571441</v>
      </c>
      <c r="BP38">
        <v>217.49694493181829</v>
      </c>
      <c r="BQ38">
        <v>215.50979889772731</v>
      </c>
      <c r="BR38">
        <v>213.5217596914286</v>
      </c>
      <c r="BS38">
        <v>211.53803461363631</v>
      </c>
      <c r="BT38">
        <v>209.4169635113636</v>
      </c>
      <c r="BU38">
        <v>207.45515576</v>
      </c>
      <c r="BV38">
        <v>205.59749148863631</v>
      </c>
      <c r="BW38">
        <v>204.0318101363637</v>
      </c>
      <c r="BX38">
        <v>202.31460678857141</v>
      </c>
      <c r="BY38">
        <v>200.67268913636369</v>
      </c>
      <c r="BZ38">
        <v>199.08424010227259</v>
      </c>
      <c r="CA38">
        <v>197.46510238857161</v>
      </c>
      <c r="CB38">
        <v>195.81745684090899</v>
      </c>
      <c r="CC38">
        <v>194.25982207954539</v>
      </c>
      <c r="CD38">
        <v>192.74010225000001</v>
      </c>
      <c r="CE38">
        <v>191.25337306285709</v>
      </c>
      <c r="CF38">
        <v>189.7379686477274</v>
      </c>
      <c r="CG38">
        <v>188.2164691704545</v>
      </c>
      <c r="CH38">
        <v>186.67709089142861</v>
      </c>
      <c r="CI38">
        <v>185.09740264772719</v>
      </c>
      <c r="CJ38">
        <v>183.32850884090911</v>
      </c>
      <c r="CK38">
        <v>181.66638346285711</v>
      </c>
      <c r="CL38">
        <v>180.0247263636364</v>
      </c>
      <c r="CM38">
        <v>178.45748329545449</v>
      </c>
      <c r="CN38">
        <v>176.7888906971429</v>
      </c>
      <c r="CO38">
        <v>174.9974238068182</v>
      </c>
      <c r="CP38">
        <v>173.26613629545449</v>
      </c>
      <c r="CQ38">
        <v>171.63944821714281</v>
      </c>
      <c r="CR38">
        <v>170.02408836363631</v>
      </c>
      <c r="CS38">
        <v>168.2847390568181</v>
      </c>
      <c r="CT38">
        <v>166.5616041485714</v>
      </c>
      <c r="CU38">
        <v>164.59553740909101</v>
      </c>
      <c r="CV38">
        <v>162.71391181818171</v>
      </c>
      <c r="CW38">
        <v>160.79940014857141</v>
      </c>
      <c r="CX38">
        <v>158.65293702272729</v>
      </c>
      <c r="CY38">
        <v>154.99734138636359</v>
      </c>
      <c r="CZ38">
        <v>138.01719561142849</v>
      </c>
      <c r="DA38">
        <f t="shared" si="0"/>
        <v>138.01719561142849</v>
      </c>
    </row>
    <row r="39" spans="1:105" x14ac:dyDescent="0.3">
      <c r="A39">
        <v>11</v>
      </c>
      <c r="B39" t="s">
        <v>54</v>
      </c>
      <c r="C39" t="s">
        <v>55</v>
      </c>
      <c r="D39" t="s">
        <v>427</v>
      </c>
      <c r="E39">
        <v>555.71451226136332</v>
      </c>
      <c r="F39">
        <v>471.79569102272723</v>
      </c>
      <c r="G39">
        <v>440.56365309090933</v>
      </c>
      <c r="H39">
        <v>416.4566600914286</v>
      </c>
      <c r="I39">
        <v>398.98656060227262</v>
      </c>
      <c r="J39">
        <v>386.78695046590889</v>
      </c>
      <c r="K39">
        <v>377.28345128000012</v>
      </c>
      <c r="L39">
        <v>368.58535875000001</v>
      </c>
      <c r="M39">
        <v>360.97056522727291</v>
      </c>
      <c r="N39">
        <v>353.91507969142867</v>
      </c>
      <c r="O39">
        <v>347.25209952272712</v>
      </c>
      <c r="P39">
        <v>341.47009776136349</v>
      </c>
      <c r="Q39">
        <v>336.30862498285711</v>
      </c>
      <c r="R39">
        <v>331.05245484090898</v>
      </c>
      <c r="S39">
        <v>326.17494863636369</v>
      </c>
      <c r="T39">
        <v>320.86129170285722</v>
      </c>
      <c r="U39">
        <v>315.94066290909092</v>
      </c>
      <c r="V39">
        <v>311.8369156363637</v>
      </c>
      <c r="W39">
        <v>308.33503498285688</v>
      </c>
      <c r="X39">
        <v>304.56903564772728</v>
      </c>
      <c r="Y39">
        <v>301.00769406818182</v>
      </c>
      <c r="Z39">
        <v>297.22460858285712</v>
      </c>
      <c r="AA39">
        <v>293.31672651136353</v>
      </c>
      <c r="AB39">
        <v>290.11488020454539</v>
      </c>
      <c r="AC39">
        <v>286.76538100571418</v>
      </c>
      <c r="AD39">
        <v>283.57696431818192</v>
      </c>
      <c r="AE39">
        <v>280.43727880681809</v>
      </c>
      <c r="AF39">
        <v>277.42069726136373</v>
      </c>
      <c r="AG39">
        <v>274.74584314285721</v>
      </c>
      <c r="AH39">
        <v>272.11150226136351</v>
      </c>
      <c r="AI39">
        <v>269.51888956818181</v>
      </c>
      <c r="AJ39">
        <v>266.95974409142872</v>
      </c>
      <c r="AK39">
        <v>264.6981482954547</v>
      </c>
      <c r="AL39">
        <v>262.24226045454549</v>
      </c>
      <c r="AM39">
        <v>259.94522832000001</v>
      </c>
      <c r="AN39">
        <v>257.76519462499999</v>
      </c>
      <c r="AO39">
        <v>255.52925838636361</v>
      </c>
      <c r="AP39">
        <v>253.24780019428579</v>
      </c>
      <c r="AQ39">
        <v>251.14000185227269</v>
      </c>
      <c r="AR39">
        <v>249.23538057954539</v>
      </c>
      <c r="AS39">
        <v>247.24421908571429</v>
      </c>
      <c r="AT39">
        <v>245.13208125000011</v>
      </c>
      <c r="AU39">
        <v>243.0107044545455</v>
      </c>
      <c r="AV39">
        <v>241.27531971428559</v>
      </c>
      <c r="AW39">
        <v>239.49513196590891</v>
      </c>
      <c r="AX39">
        <v>237.80543219318179</v>
      </c>
      <c r="AY39">
        <v>236.14061105142861</v>
      </c>
      <c r="AZ39">
        <v>234.23594671590899</v>
      </c>
      <c r="BA39">
        <v>232.33165031818189</v>
      </c>
      <c r="BB39">
        <v>230.49494539428571</v>
      </c>
      <c r="BC39">
        <v>228.72922029545461</v>
      </c>
      <c r="BD39">
        <v>226.9553571818181</v>
      </c>
      <c r="BE39">
        <v>225.1810734545455</v>
      </c>
      <c r="BF39">
        <v>223.28861599999999</v>
      </c>
      <c r="BG39">
        <v>221.46962952272719</v>
      </c>
      <c r="BH39">
        <v>219.76302050000001</v>
      </c>
      <c r="BI39">
        <v>218.02961155428559</v>
      </c>
      <c r="BJ39">
        <v>216.2294764772727</v>
      </c>
      <c r="BK39">
        <v>214.66279479545449</v>
      </c>
      <c r="BL39">
        <v>212.89539293714279</v>
      </c>
      <c r="BM39">
        <v>211.08555097727279</v>
      </c>
      <c r="BN39">
        <v>209.39629598863641</v>
      </c>
      <c r="BO39">
        <v>207.53864846857141</v>
      </c>
      <c r="BP39">
        <v>206.0006039772727</v>
      </c>
      <c r="BQ39">
        <v>204.4718044204545</v>
      </c>
      <c r="BR39">
        <v>202.78159889142859</v>
      </c>
      <c r="BS39">
        <v>201.11499265909089</v>
      </c>
      <c r="BT39">
        <v>199.4799962386364</v>
      </c>
      <c r="BU39">
        <v>197.8856347542858</v>
      </c>
      <c r="BV39">
        <v>196.15592699999991</v>
      </c>
      <c r="BW39">
        <v>194.54328145454551</v>
      </c>
      <c r="BX39">
        <v>192.91383021714279</v>
      </c>
      <c r="BY39">
        <v>191.4005397613636</v>
      </c>
      <c r="BZ39">
        <v>189.882565409091</v>
      </c>
      <c r="CA39">
        <v>188.43334216</v>
      </c>
      <c r="CB39">
        <v>186.9115527727273</v>
      </c>
      <c r="CC39">
        <v>185.30095553409089</v>
      </c>
      <c r="CD39">
        <v>183.86774807954549</v>
      </c>
      <c r="CE39">
        <v>182.44284532571419</v>
      </c>
      <c r="CF39">
        <v>181.0041815454546</v>
      </c>
      <c r="CG39">
        <v>179.54515261363639</v>
      </c>
      <c r="CH39">
        <v>177.93135641142851</v>
      </c>
      <c r="CI39">
        <v>176.3413541249999</v>
      </c>
      <c r="CJ39">
        <v>174.888087625</v>
      </c>
      <c r="CK39">
        <v>173.36074807999989</v>
      </c>
      <c r="CL39">
        <v>171.8078943863637</v>
      </c>
      <c r="CM39">
        <v>170.2893026704545</v>
      </c>
      <c r="CN39">
        <v>168.60687524571429</v>
      </c>
      <c r="CO39">
        <v>166.9206779545456</v>
      </c>
      <c r="CP39">
        <v>165.12429444318181</v>
      </c>
      <c r="CQ39">
        <v>163.2633425600001</v>
      </c>
      <c r="CR39">
        <v>161.40752980681819</v>
      </c>
      <c r="CS39">
        <v>159.70208521590911</v>
      </c>
      <c r="CT39">
        <v>157.94104003428581</v>
      </c>
      <c r="CU39">
        <v>156.12167129545469</v>
      </c>
      <c r="CV39">
        <v>154.25158664772729</v>
      </c>
      <c r="CW39">
        <v>151.89277977142859</v>
      </c>
      <c r="CX39">
        <v>148.37557499999991</v>
      </c>
      <c r="CY39">
        <v>137.79527210227269</v>
      </c>
      <c r="CZ39">
        <v>121.0162009257142</v>
      </c>
      <c r="DA39">
        <f t="shared" si="0"/>
        <v>121.0162009257142</v>
      </c>
    </row>
    <row r="40" spans="1:105" x14ac:dyDescent="0.3">
      <c r="A40">
        <v>11</v>
      </c>
      <c r="B40" t="s">
        <v>54</v>
      </c>
      <c r="C40" t="s">
        <v>55</v>
      </c>
      <c r="D40" t="s">
        <v>223</v>
      </c>
      <c r="E40">
        <v>577.06271252272734</v>
      </c>
      <c r="F40">
        <v>482.29312501136383</v>
      </c>
      <c r="G40">
        <v>436.64578407954582</v>
      </c>
      <c r="H40">
        <v>413.01077749714273</v>
      </c>
      <c r="I40">
        <v>396.02527850000013</v>
      </c>
      <c r="J40">
        <v>382.89329986363651</v>
      </c>
      <c r="K40">
        <v>372.50450500571441</v>
      </c>
      <c r="L40">
        <v>363.44998429545473</v>
      </c>
      <c r="M40">
        <v>355.3538067500001</v>
      </c>
      <c r="N40">
        <v>347.69051938285719</v>
      </c>
      <c r="O40">
        <v>340.9361881818183</v>
      </c>
      <c r="P40">
        <v>334.38900355681812</v>
      </c>
      <c r="Q40">
        <v>328.62672594285709</v>
      </c>
      <c r="R40">
        <v>322.77839030681838</v>
      </c>
      <c r="S40">
        <v>317.42770290909078</v>
      </c>
      <c r="T40">
        <v>312.79941422857138</v>
      </c>
      <c r="U40">
        <v>307.97349211363638</v>
      </c>
      <c r="V40">
        <v>303.35892852272718</v>
      </c>
      <c r="W40">
        <v>299.19669004571438</v>
      </c>
      <c r="X40">
        <v>294.99606936363631</v>
      </c>
      <c r="Y40">
        <v>290.94507265909078</v>
      </c>
      <c r="Z40">
        <v>287.15114112000009</v>
      </c>
      <c r="AA40">
        <v>283.80584950000019</v>
      </c>
      <c r="AB40">
        <v>280.50928460227283</v>
      </c>
      <c r="AC40">
        <v>277.23727588571438</v>
      </c>
      <c r="AD40">
        <v>274.07524863636371</v>
      </c>
      <c r="AE40">
        <v>271.3318725568181</v>
      </c>
      <c r="AF40">
        <v>268.55331601136362</v>
      </c>
      <c r="AG40">
        <v>265.64658440000011</v>
      </c>
      <c r="AH40">
        <v>262.95527870454538</v>
      </c>
      <c r="AI40">
        <v>260.49652679545437</v>
      </c>
      <c r="AJ40">
        <v>258.19028027428578</v>
      </c>
      <c r="AK40">
        <v>255.97852364772729</v>
      </c>
      <c r="AL40">
        <v>253.74769039772741</v>
      </c>
      <c r="AM40">
        <v>251.54561699428569</v>
      </c>
      <c r="AN40">
        <v>249.5576457159091</v>
      </c>
      <c r="AO40">
        <v>247.50590071590909</v>
      </c>
      <c r="AP40">
        <v>245.43180189714289</v>
      </c>
      <c r="AQ40">
        <v>243.74949021590919</v>
      </c>
      <c r="AR40">
        <v>241.98141868181821</v>
      </c>
      <c r="AS40">
        <v>240.35491472000001</v>
      </c>
      <c r="AT40">
        <v>238.54313967045451</v>
      </c>
      <c r="AU40">
        <v>236.94429723863641</v>
      </c>
      <c r="AV40">
        <v>235.3233930971428</v>
      </c>
      <c r="AW40">
        <v>233.58514715909089</v>
      </c>
      <c r="AX40">
        <v>231.5962630340909</v>
      </c>
      <c r="AY40">
        <v>229.88104752000001</v>
      </c>
      <c r="AZ40">
        <v>228.1768770113635</v>
      </c>
      <c r="BA40">
        <v>226.27524215909079</v>
      </c>
      <c r="BB40">
        <v>224.3199651542856</v>
      </c>
      <c r="BC40">
        <v>222.48902446590881</v>
      </c>
      <c r="BD40">
        <v>220.65100213636359</v>
      </c>
      <c r="BE40">
        <v>218.73007295454551</v>
      </c>
      <c r="BF40">
        <v>216.96060675428589</v>
      </c>
      <c r="BG40">
        <v>215.2102799090909</v>
      </c>
      <c r="BH40">
        <v>213.38800851136381</v>
      </c>
      <c r="BI40">
        <v>211.60576090285721</v>
      </c>
      <c r="BJ40">
        <v>209.9747463181819</v>
      </c>
      <c r="BK40">
        <v>208.12890113636371</v>
      </c>
      <c r="BL40">
        <v>206.27117662857151</v>
      </c>
      <c r="BM40">
        <v>204.7302911818181</v>
      </c>
      <c r="BN40">
        <v>203.0615291136364</v>
      </c>
      <c r="BO40">
        <v>201.49833579428571</v>
      </c>
      <c r="BP40">
        <v>199.9742786931819</v>
      </c>
      <c r="BQ40">
        <v>198.3897034545455</v>
      </c>
      <c r="BR40">
        <v>196.80728150857141</v>
      </c>
      <c r="BS40">
        <v>195.38341503409089</v>
      </c>
      <c r="BT40">
        <v>193.77420836363649</v>
      </c>
      <c r="BU40">
        <v>192.33824105142841</v>
      </c>
      <c r="BV40">
        <v>190.79179392045441</v>
      </c>
      <c r="BW40">
        <v>189.46419997727261</v>
      </c>
      <c r="BX40">
        <v>188.21335681142861</v>
      </c>
      <c r="BY40">
        <v>187.00005769318179</v>
      </c>
      <c r="BZ40">
        <v>185.67885823863639</v>
      </c>
      <c r="CA40">
        <v>184.48843235428569</v>
      </c>
      <c r="CB40">
        <v>183.1207408636364</v>
      </c>
      <c r="CC40">
        <v>181.64305354545451</v>
      </c>
      <c r="CD40">
        <v>180.15587353409089</v>
      </c>
      <c r="CE40">
        <v>178.81897962285711</v>
      </c>
      <c r="CF40">
        <v>177.39982318181819</v>
      </c>
      <c r="CG40">
        <v>175.8503975454546</v>
      </c>
      <c r="CH40">
        <v>174.45230408</v>
      </c>
      <c r="CI40">
        <v>173.0421176818181</v>
      </c>
      <c r="CJ40">
        <v>171.50182724999991</v>
      </c>
      <c r="CK40">
        <v>169.98008630857149</v>
      </c>
      <c r="CL40">
        <v>168.5825770000001</v>
      </c>
      <c r="CM40">
        <v>167.00966211363641</v>
      </c>
      <c r="CN40">
        <v>165.45784869714291</v>
      </c>
      <c r="CO40">
        <v>163.90942287499999</v>
      </c>
      <c r="CP40">
        <v>162.3664062500001</v>
      </c>
      <c r="CQ40">
        <v>160.88263940571429</v>
      </c>
      <c r="CR40">
        <v>159.4475809431818</v>
      </c>
      <c r="CS40">
        <v>157.86068793181821</v>
      </c>
      <c r="CT40">
        <v>156.2869184342857</v>
      </c>
      <c r="CU40">
        <v>154.5481765000001</v>
      </c>
      <c r="CV40">
        <v>152.65673821590909</v>
      </c>
      <c r="CW40">
        <v>149.69573913142861</v>
      </c>
      <c r="CX40">
        <v>142.0647542386364</v>
      </c>
      <c r="CY40">
        <v>126.5622656136365</v>
      </c>
      <c r="CZ40">
        <v>108.0806382857142</v>
      </c>
      <c r="DA40">
        <f t="shared" si="0"/>
        <v>108.0806382857142</v>
      </c>
    </row>
    <row r="41" spans="1:105" x14ac:dyDescent="0.3">
      <c r="A41">
        <v>12</v>
      </c>
      <c r="B41" t="s">
        <v>56</v>
      </c>
      <c r="C41" t="s">
        <v>57</v>
      </c>
      <c r="D41" t="s">
        <v>426</v>
      </c>
      <c r="E41">
        <v>577.0687849318183</v>
      </c>
      <c r="F41">
        <v>465.98295346590891</v>
      </c>
      <c r="G41">
        <v>433.13331878409087</v>
      </c>
      <c r="H41">
        <v>413.87229521142859</v>
      </c>
      <c r="I41">
        <v>399.0743443977272</v>
      </c>
      <c r="J41">
        <v>387.6842286022727</v>
      </c>
      <c r="K41">
        <v>378.53243497142859</v>
      </c>
      <c r="L41">
        <v>370.95302042045449</v>
      </c>
      <c r="M41">
        <v>363.63056659090921</v>
      </c>
      <c r="N41">
        <v>356.34992841142878</v>
      </c>
      <c r="O41">
        <v>350.10046462499992</v>
      </c>
      <c r="P41">
        <v>345.36457370454531</v>
      </c>
      <c r="Q41">
        <v>340.59988589714288</v>
      </c>
      <c r="R41">
        <v>336.09619601136347</v>
      </c>
      <c r="S41">
        <v>331.3431723636362</v>
      </c>
      <c r="T41">
        <v>326.90348496000001</v>
      </c>
      <c r="U41">
        <v>322.45858822727263</v>
      </c>
      <c r="V41">
        <v>318.62884530681828</v>
      </c>
      <c r="W41">
        <v>314.51956547428568</v>
      </c>
      <c r="X41">
        <v>310.90240105681801</v>
      </c>
      <c r="Y41">
        <v>307.55400662499989</v>
      </c>
      <c r="Z41">
        <v>304.24226933714289</v>
      </c>
      <c r="AA41">
        <v>301.12669813636359</v>
      </c>
      <c r="AB41">
        <v>297.97187372727268</v>
      </c>
      <c r="AC41">
        <v>295.07220719999998</v>
      </c>
      <c r="AD41">
        <v>292.11556543181791</v>
      </c>
      <c r="AE41">
        <v>289.28008771590908</v>
      </c>
      <c r="AF41">
        <v>286.70343845454551</v>
      </c>
      <c r="AG41">
        <v>284.38660673142863</v>
      </c>
      <c r="AH41">
        <v>282.20359251136392</v>
      </c>
      <c r="AI41">
        <v>280.1052998636365</v>
      </c>
      <c r="AJ41">
        <v>277.90385414857161</v>
      </c>
      <c r="AK41">
        <v>275.72889564772731</v>
      </c>
      <c r="AL41">
        <v>273.72215967045457</v>
      </c>
      <c r="AM41">
        <v>271.46363095999988</v>
      </c>
      <c r="AN41">
        <v>269.4871888295454</v>
      </c>
      <c r="AO41">
        <v>267.68097079545458</v>
      </c>
      <c r="AP41">
        <v>265.74846028571432</v>
      </c>
      <c r="AQ41">
        <v>263.66073579545451</v>
      </c>
      <c r="AR41">
        <v>261.59487329545482</v>
      </c>
      <c r="AS41">
        <v>259.68232563428558</v>
      </c>
      <c r="AT41">
        <v>257.66088965909103</v>
      </c>
      <c r="AU41">
        <v>255.60810361363619</v>
      </c>
      <c r="AV41">
        <v>253.90631265142849</v>
      </c>
      <c r="AW41">
        <v>252.39335637500011</v>
      </c>
      <c r="AX41">
        <v>250.80939475</v>
      </c>
      <c r="AY41">
        <v>249.21815854857141</v>
      </c>
      <c r="AZ41">
        <v>247.44911561363651</v>
      </c>
      <c r="BA41">
        <v>245.69804853409079</v>
      </c>
      <c r="BB41">
        <v>243.86593673142869</v>
      </c>
      <c r="BC41">
        <v>242.09429802272729</v>
      </c>
      <c r="BD41">
        <v>240.32208315909091</v>
      </c>
      <c r="BE41">
        <v>238.62486497727269</v>
      </c>
      <c r="BF41">
        <v>236.95794457142861</v>
      </c>
      <c r="BG41">
        <v>235.1717210454546</v>
      </c>
      <c r="BH41">
        <v>233.35185340909081</v>
      </c>
      <c r="BI41">
        <v>231.46640481142859</v>
      </c>
      <c r="BJ41">
        <v>229.4993760340908</v>
      </c>
      <c r="BK41">
        <v>227.41337126136369</v>
      </c>
      <c r="BL41">
        <v>225.62597355428559</v>
      </c>
      <c r="BM41">
        <v>223.55218162499989</v>
      </c>
      <c r="BN41">
        <v>221.46911422727291</v>
      </c>
      <c r="BO41">
        <v>219.41145092571441</v>
      </c>
      <c r="BP41">
        <v>217.49694493181829</v>
      </c>
      <c r="BQ41">
        <v>215.50979889772731</v>
      </c>
      <c r="BR41">
        <v>213.5217596914286</v>
      </c>
      <c r="BS41">
        <v>211.53803461363631</v>
      </c>
      <c r="BT41">
        <v>209.4169635113636</v>
      </c>
      <c r="BU41">
        <v>207.45515576</v>
      </c>
      <c r="BV41">
        <v>205.59749148863631</v>
      </c>
      <c r="BW41">
        <v>204.0318101363637</v>
      </c>
      <c r="BX41">
        <v>202.31460678857141</v>
      </c>
      <c r="BY41">
        <v>200.67268913636369</v>
      </c>
      <c r="BZ41">
        <v>199.08424010227259</v>
      </c>
      <c r="CA41">
        <v>197.46510238857161</v>
      </c>
      <c r="CB41">
        <v>195.81745684090899</v>
      </c>
      <c r="CC41">
        <v>194.25982207954539</v>
      </c>
      <c r="CD41">
        <v>192.74010225000001</v>
      </c>
      <c r="CE41">
        <v>191.25337306285709</v>
      </c>
      <c r="CF41">
        <v>189.7379686477274</v>
      </c>
      <c r="CG41">
        <v>188.2164691704545</v>
      </c>
      <c r="CH41">
        <v>186.67709089142861</v>
      </c>
      <c r="CI41">
        <v>185.09740264772719</v>
      </c>
      <c r="CJ41">
        <v>183.32850884090911</v>
      </c>
      <c r="CK41">
        <v>181.66638346285711</v>
      </c>
      <c r="CL41">
        <v>180.0247263636364</v>
      </c>
      <c r="CM41">
        <v>178.45748329545449</v>
      </c>
      <c r="CN41">
        <v>176.7888906971429</v>
      </c>
      <c r="CO41">
        <v>174.9974238068182</v>
      </c>
      <c r="CP41">
        <v>173.26613629545449</v>
      </c>
      <c r="CQ41">
        <v>171.63944821714281</v>
      </c>
      <c r="CR41">
        <v>170.02408836363631</v>
      </c>
      <c r="CS41">
        <v>168.2847390568181</v>
      </c>
      <c r="CT41">
        <v>166.5616041485714</v>
      </c>
      <c r="CU41">
        <v>164.59553740909101</v>
      </c>
      <c r="CV41">
        <v>162.71391181818171</v>
      </c>
      <c r="CW41">
        <v>160.79940014857141</v>
      </c>
      <c r="CX41">
        <v>158.65293702272729</v>
      </c>
      <c r="CY41">
        <v>154.99734138636359</v>
      </c>
      <c r="CZ41">
        <v>138.01719561142849</v>
      </c>
      <c r="DA41">
        <f t="shared" si="0"/>
        <v>138.01719561142849</v>
      </c>
    </row>
    <row r="42" spans="1:105" x14ac:dyDescent="0.3">
      <c r="A42">
        <v>12</v>
      </c>
      <c r="B42" t="s">
        <v>56</v>
      </c>
      <c r="C42" t="s">
        <v>57</v>
      </c>
      <c r="D42" t="s">
        <v>427</v>
      </c>
      <c r="E42">
        <v>555.71451226136332</v>
      </c>
      <c r="F42">
        <v>471.79569102272723</v>
      </c>
      <c r="G42">
        <v>440.56365309090933</v>
      </c>
      <c r="H42">
        <v>416.4566600914286</v>
      </c>
      <c r="I42">
        <v>398.98656060227262</v>
      </c>
      <c r="J42">
        <v>386.78695046590889</v>
      </c>
      <c r="K42">
        <v>377.28345128000012</v>
      </c>
      <c r="L42">
        <v>368.58535875000001</v>
      </c>
      <c r="M42">
        <v>360.97056522727291</v>
      </c>
      <c r="N42">
        <v>353.91507969142867</v>
      </c>
      <c r="O42">
        <v>347.25209952272712</v>
      </c>
      <c r="P42">
        <v>341.47009776136349</v>
      </c>
      <c r="Q42">
        <v>336.30862498285711</v>
      </c>
      <c r="R42">
        <v>331.05245484090898</v>
      </c>
      <c r="S42">
        <v>326.17494863636369</v>
      </c>
      <c r="T42">
        <v>320.86129170285722</v>
      </c>
      <c r="U42">
        <v>315.94066290909092</v>
      </c>
      <c r="V42">
        <v>311.8369156363637</v>
      </c>
      <c r="W42">
        <v>308.33503498285688</v>
      </c>
      <c r="X42">
        <v>304.56903564772728</v>
      </c>
      <c r="Y42">
        <v>301.00769406818182</v>
      </c>
      <c r="Z42">
        <v>297.22460858285712</v>
      </c>
      <c r="AA42">
        <v>293.31672651136353</v>
      </c>
      <c r="AB42">
        <v>290.11488020454539</v>
      </c>
      <c r="AC42">
        <v>286.76538100571418</v>
      </c>
      <c r="AD42">
        <v>283.57696431818192</v>
      </c>
      <c r="AE42">
        <v>280.43727880681809</v>
      </c>
      <c r="AF42">
        <v>277.42069726136373</v>
      </c>
      <c r="AG42">
        <v>274.74584314285721</v>
      </c>
      <c r="AH42">
        <v>272.11150226136351</v>
      </c>
      <c r="AI42">
        <v>269.51888956818181</v>
      </c>
      <c r="AJ42">
        <v>266.95974409142872</v>
      </c>
      <c r="AK42">
        <v>264.6981482954547</v>
      </c>
      <c r="AL42">
        <v>262.24226045454549</v>
      </c>
      <c r="AM42">
        <v>259.94522832000001</v>
      </c>
      <c r="AN42">
        <v>257.76519462499999</v>
      </c>
      <c r="AO42">
        <v>255.52925838636361</v>
      </c>
      <c r="AP42">
        <v>253.24780019428579</v>
      </c>
      <c r="AQ42">
        <v>251.14000185227269</v>
      </c>
      <c r="AR42">
        <v>249.23538057954539</v>
      </c>
      <c r="AS42">
        <v>247.24421908571429</v>
      </c>
      <c r="AT42">
        <v>245.13208125000011</v>
      </c>
      <c r="AU42">
        <v>243.0107044545455</v>
      </c>
      <c r="AV42">
        <v>241.27531971428559</v>
      </c>
      <c r="AW42">
        <v>239.49513196590891</v>
      </c>
      <c r="AX42">
        <v>237.80543219318179</v>
      </c>
      <c r="AY42">
        <v>236.14061105142861</v>
      </c>
      <c r="AZ42">
        <v>234.23594671590899</v>
      </c>
      <c r="BA42">
        <v>232.33165031818189</v>
      </c>
      <c r="BB42">
        <v>230.49494539428571</v>
      </c>
      <c r="BC42">
        <v>228.72922029545461</v>
      </c>
      <c r="BD42">
        <v>226.9553571818181</v>
      </c>
      <c r="BE42">
        <v>225.1810734545455</v>
      </c>
      <c r="BF42">
        <v>223.28861599999999</v>
      </c>
      <c r="BG42">
        <v>221.46962952272719</v>
      </c>
      <c r="BH42">
        <v>219.76302050000001</v>
      </c>
      <c r="BI42">
        <v>218.02961155428559</v>
      </c>
      <c r="BJ42">
        <v>216.2294764772727</v>
      </c>
      <c r="BK42">
        <v>214.66279479545449</v>
      </c>
      <c r="BL42">
        <v>212.89539293714279</v>
      </c>
      <c r="BM42">
        <v>211.08555097727279</v>
      </c>
      <c r="BN42">
        <v>209.39629598863641</v>
      </c>
      <c r="BO42">
        <v>207.53864846857141</v>
      </c>
      <c r="BP42">
        <v>206.0006039772727</v>
      </c>
      <c r="BQ42">
        <v>204.4718044204545</v>
      </c>
      <c r="BR42">
        <v>202.78159889142859</v>
      </c>
      <c r="BS42">
        <v>201.11499265909089</v>
      </c>
      <c r="BT42">
        <v>199.4799962386364</v>
      </c>
      <c r="BU42">
        <v>197.8856347542858</v>
      </c>
      <c r="BV42">
        <v>196.15592699999991</v>
      </c>
      <c r="BW42">
        <v>194.54328145454551</v>
      </c>
      <c r="BX42">
        <v>192.91383021714279</v>
      </c>
      <c r="BY42">
        <v>191.4005397613636</v>
      </c>
      <c r="BZ42">
        <v>189.882565409091</v>
      </c>
      <c r="CA42">
        <v>188.43334216</v>
      </c>
      <c r="CB42">
        <v>186.9115527727273</v>
      </c>
      <c r="CC42">
        <v>185.30095553409089</v>
      </c>
      <c r="CD42">
        <v>183.86774807954549</v>
      </c>
      <c r="CE42">
        <v>182.44284532571419</v>
      </c>
      <c r="CF42">
        <v>181.0041815454546</v>
      </c>
      <c r="CG42">
        <v>179.54515261363639</v>
      </c>
      <c r="CH42">
        <v>177.93135641142851</v>
      </c>
      <c r="CI42">
        <v>176.3413541249999</v>
      </c>
      <c r="CJ42">
        <v>174.888087625</v>
      </c>
      <c r="CK42">
        <v>173.36074807999989</v>
      </c>
      <c r="CL42">
        <v>171.8078943863637</v>
      </c>
      <c r="CM42">
        <v>170.2893026704545</v>
      </c>
      <c r="CN42">
        <v>168.60687524571429</v>
      </c>
      <c r="CO42">
        <v>166.9206779545456</v>
      </c>
      <c r="CP42">
        <v>165.12429444318181</v>
      </c>
      <c r="CQ42">
        <v>163.2633425600001</v>
      </c>
      <c r="CR42">
        <v>161.40752980681819</v>
      </c>
      <c r="CS42">
        <v>159.70208521590911</v>
      </c>
      <c r="CT42">
        <v>157.94104003428581</v>
      </c>
      <c r="CU42">
        <v>156.12167129545469</v>
      </c>
      <c r="CV42">
        <v>154.25158664772729</v>
      </c>
      <c r="CW42">
        <v>151.89277977142859</v>
      </c>
      <c r="CX42">
        <v>148.37557499999991</v>
      </c>
      <c r="CY42">
        <v>137.79527210227269</v>
      </c>
      <c r="CZ42">
        <v>121.0162009257142</v>
      </c>
      <c r="DA42">
        <f t="shared" si="0"/>
        <v>121.0162009257142</v>
      </c>
    </row>
    <row r="43" spans="1:105" x14ac:dyDescent="0.3">
      <c r="A43">
        <v>12</v>
      </c>
      <c r="B43" t="s">
        <v>56</v>
      </c>
      <c r="C43" t="s">
        <v>57</v>
      </c>
      <c r="D43" t="s">
        <v>223</v>
      </c>
      <c r="E43">
        <v>577.06271252272734</v>
      </c>
      <c r="F43">
        <v>482.29312501136383</v>
      </c>
      <c r="G43">
        <v>436.64578407954582</v>
      </c>
      <c r="H43">
        <v>413.01077749714273</v>
      </c>
      <c r="I43">
        <v>396.02527850000013</v>
      </c>
      <c r="J43">
        <v>382.89329986363651</v>
      </c>
      <c r="K43">
        <v>372.50450500571441</v>
      </c>
      <c r="L43">
        <v>363.44998429545473</v>
      </c>
      <c r="M43">
        <v>355.3538067500001</v>
      </c>
      <c r="N43">
        <v>347.69051938285719</v>
      </c>
      <c r="O43">
        <v>340.9361881818183</v>
      </c>
      <c r="P43">
        <v>334.38900355681812</v>
      </c>
      <c r="Q43">
        <v>328.62672594285709</v>
      </c>
      <c r="R43">
        <v>322.77839030681838</v>
      </c>
      <c r="S43">
        <v>317.42770290909078</v>
      </c>
      <c r="T43">
        <v>312.79941422857138</v>
      </c>
      <c r="U43">
        <v>307.97349211363638</v>
      </c>
      <c r="V43">
        <v>303.35892852272718</v>
      </c>
      <c r="W43">
        <v>299.19669004571438</v>
      </c>
      <c r="X43">
        <v>294.99606936363631</v>
      </c>
      <c r="Y43">
        <v>290.94507265909078</v>
      </c>
      <c r="Z43">
        <v>287.15114112000009</v>
      </c>
      <c r="AA43">
        <v>283.80584950000019</v>
      </c>
      <c r="AB43">
        <v>280.50928460227283</v>
      </c>
      <c r="AC43">
        <v>277.23727588571438</v>
      </c>
      <c r="AD43">
        <v>274.07524863636371</v>
      </c>
      <c r="AE43">
        <v>271.3318725568181</v>
      </c>
      <c r="AF43">
        <v>268.55331601136362</v>
      </c>
      <c r="AG43">
        <v>265.64658440000011</v>
      </c>
      <c r="AH43">
        <v>262.95527870454538</v>
      </c>
      <c r="AI43">
        <v>260.49652679545437</v>
      </c>
      <c r="AJ43">
        <v>258.19028027428578</v>
      </c>
      <c r="AK43">
        <v>255.97852364772729</v>
      </c>
      <c r="AL43">
        <v>253.74769039772741</v>
      </c>
      <c r="AM43">
        <v>251.54561699428569</v>
      </c>
      <c r="AN43">
        <v>249.5576457159091</v>
      </c>
      <c r="AO43">
        <v>247.50590071590909</v>
      </c>
      <c r="AP43">
        <v>245.43180189714289</v>
      </c>
      <c r="AQ43">
        <v>243.74949021590919</v>
      </c>
      <c r="AR43">
        <v>241.98141868181821</v>
      </c>
      <c r="AS43">
        <v>240.35491472000001</v>
      </c>
      <c r="AT43">
        <v>238.54313967045451</v>
      </c>
      <c r="AU43">
        <v>236.94429723863641</v>
      </c>
      <c r="AV43">
        <v>235.3233930971428</v>
      </c>
      <c r="AW43">
        <v>233.58514715909089</v>
      </c>
      <c r="AX43">
        <v>231.5962630340909</v>
      </c>
      <c r="AY43">
        <v>229.88104752000001</v>
      </c>
      <c r="AZ43">
        <v>228.1768770113635</v>
      </c>
      <c r="BA43">
        <v>226.27524215909079</v>
      </c>
      <c r="BB43">
        <v>224.3199651542856</v>
      </c>
      <c r="BC43">
        <v>222.48902446590881</v>
      </c>
      <c r="BD43">
        <v>220.65100213636359</v>
      </c>
      <c r="BE43">
        <v>218.73007295454551</v>
      </c>
      <c r="BF43">
        <v>216.96060675428589</v>
      </c>
      <c r="BG43">
        <v>215.2102799090909</v>
      </c>
      <c r="BH43">
        <v>213.38800851136381</v>
      </c>
      <c r="BI43">
        <v>211.60576090285721</v>
      </c>
      <c r="BJ43">
        <v>209.9747463181819</v>
      </c>
      <c r="BK43">
        <v>208.12890113636371</v>
      </c>
      <c r="BL43">
        <v>206.27117662857151</v>
      </c>
      <c r="BM43">
        <v>204.7302911818181</v>
      </c>
      <c r="BN43">
        <v>203.0615291136364</v>
      </c>
      <c r="BO43">
        <v>201.49833579428571</v>
      </c>
      <c r="BP43">
        <v>199.9742786931819</v>
      </c>
      <c r="BQ43">
        <v>198.3897034545455</v>
      </c>
      <c r="BR43">
        <v>196.80728150857141</v>
      </c>
      <c r="BS43">
        <v>195.38341503409089</v>
      </c>
      <c r="BT43">
        <v>193.77420836363649</v>
      </c>
      <c r="BU43">
        <v>192.33824105142841</v>
      </c>
      <c r="BV43">
        <v>190.79179392045441</v>
      </c>
      <c r="BW43">
        <v>189.46419997727261</v>
      </c>
      <c r="BX43">
        <v>188.21335681142861</v>
      </c>
      <c r="BY43">
        <v>187.00005769318179</v>
      </c>
      <c r="BZ43">
        <v>185.67885823863639</v>
      </c>
      <c r="CA43">
        <v>184.48843235428569</v>
      </c>
      <c r="CB43">
        <v>183.1207408636364</v>
      </c>
      <c r="CC43">
        <v>181.64305354545451</v>
      </c>
      <c r="CD43">
        <v>180.15587353409089</v>
      </c>
      <c r="CE43">
        <v>178.81897962285711</v>
      </c>
      <c r="CF43">
        <v>177.39982318181819</v>
      </c>
      <c r="CG43">
        <v>175.8503975454546</v>
      </c>
      <c r="CH43">
        <v>174.45230408</v>
      </c>
      <c r="CI43">
        <v>173.0421176818181</v>
      </c>
      <c r="CJ43">
        <v>171.50182724999991</v>
      </c>
      <c r="CK43">
        <v>169.98008630857149</v>
      </c>
      <c r="CL43">
        <v>168.5825770000001</v>
      </c>
      <c r="CM43">
        <v>167.00966211363641</v>
      </c>
      <c r="CN43">
        <v>165.45784869714291</v>
      </c>
      <c r="CO43">
        <v>163.90942287499999</v>
      </c>
      <c r="CP43">
        <v>162.3664062500001</v>
      </c>
      <c r="CQ43">
        <v>160.88263940571429</v>
      </c>
      <c r="CR43">
        <v>159.4475809431818</v>
      </c>
      <c r="CS43">
        <v>157.86068793181821</v>
      </c>
      <c r="CT43">
        <v>156.2869184342857</v>
      </c>
      <c r="CU43">
        <v>154.5481765000001</v>
      </c>
      <c r="CV43">
        <v>152.65673821590909</v>
      </c>
      <c r="CW43">
        <v>149.69573913142861</v>
      </c>
      <c r="CX43">
        <v>142.0647542386364</v>
      </c>
      <c r="CY43">
        <v>126.5622656136365</v>
      </c>
      <c r="CZ43">
        <v>108.0806382857142</v>
      </c>
      <c r="DA43">
        <f t="shared" si="0"/>
        <v>108.0806382857142</v>
      </c>
    </row>
    <row r="44" spans="1:105" x14ac:dyDescent="0.3">
      <c r="A44">
        <v>13</v>
      </c>
      <c r="B44" t="s">
        <v>58</v>
      </c>
      <c r="C44" t="s">
        <v>59</v>
      </c>
      <c r="D44" t="s">
        <v>426</v>
      </c>
      <c r="E44">
        <v>577.0687849318183</v>
      </c>
      <c r="F44">
        <v>465.98295346590891</v>
      </c>
      <c r="G44">
        <v>433.13331878409087</v>
      </c>
      <c r="H44">
        <v>413.87229521142859</v>
      </c>
      <c r="I44">
        <v>399.0743443977272</v>
      </c>
      <c r="J44">
        <v>387.6842286022727</v>
      </c>
      <c r="K44">
        <v>378.53243497142859</v>
      </c>
      <c r="L44">
        <v>370.95302042045449</v>
      </c>
      <c r="M44">
        <v>363.63056659090921</v>
      </c>
      <c r="N44">
        <v>356.34992841142878</v>
      </c>
      <c r="O44">
        <v>350.10046462499992</v>
      </c>
      <c r="P44">
        <v>345.36457370454531</v>
      </c>
      <c r="Q44">
        <v>340.59988589714288</v>
      </c>
      <c r="R44">
        <v>336.09619601136347</v>
      </c>
      <c r="S44">
        <v>331.3431723636362</v>
      </c>
      <c r="T44">
        <v>326.90348496000001</v>
      </c>
      <c r="U44">
        <v>322.45858822727263</v>
      </c>
      <c r="V44">
        <v>318.62884530681828</v>
      </c>
      <c r="W44">
        <v>314.51956547428568</v>
      </c>
      <c r="X44">
        <v>310.90240105681801</v>
      </c>
      <c r="Y44">
        <v>307.55400662499989</v>
      </c>
      <c r="Z44">
        <v>304.24226933714289</v>
      </c>
      <c r="AA44">
        <v>301.12669813636359</v>
      </c>
      <c r="AB44">
        <v>297.97187372727268</v>
      </c>
      <c r="AC44">
        <v>295.07220719999998</v>
      </c>
      <c r="AD44">
        <v>292.11556543181791</v>
      </c>
      <c r="AE44">
        <v>289.28008771590908</v>
      </c>
      <c r="AF44">
        <v>286.70343845454551</v>
      </c>
      <c r="AG44">
        <v>284.38660673142863</v>
      </c>
      <c r="AH44">
        <v>282.20359251136392</v>
      </c>
      <c r="AI44">
        <v>280.1052998636365</v>
      </c>
      <c r="AJ44">
        <v>277.90385414857161</v>
      </c>
      <c r="AK44">
        <v>275.72889564772731</v>
      </c>
      <c r="AL44">
        <v>273.72215967045457</v>
      </c>
      <c r="AM44">
        <v>271.46363095999988</v>
      </c>
      <c r="AN44">
        <v>269.4871888295454</v>
      </c>
      <c r="AO44">
        <v>267.68097079545458</v>
      </c>
      <c r="AP44">
        <v>265.74846028571432</v>
      </c>
      <c r="AQ44">
        <v>263.66073579545451</v>
      </c>
      <c r="AR44">
        <v>261.59487329545482</v>
      </c>
      <c r="AS44">
        <v>259.68232563428558</v>
      </c>
      <c r="AT44">
        <v>257.66088965909103</v>
      </c>
      <c r="AU44">
        <v>255.60810361363619</v>
      </c>
      <c r="AV44">
        <v>253.90631265142849</v>
      </c>
      <c r="AW44">
        <v>252.39335637500011</v>
      </c>
      <c r="AX44">
        <v>250.80939475</v>
      </c>
      <c r="AY44">
        <v>249.21815854857141</v>
      </c>
      <c r="AZ44">
        <v>247.44911561363651</v>
      </c>
      <c r="BA44">
        <v>245.69804853409079</v>
      </c>
      <c r="BB44">
        <v>243.86593673142869</v>
      </c>
      <c r="BC44">
        <v>242.09429802272729</v>
      </c>
      <c r="BD44">
        <v>240.32208315909091</v>
      </c>
      <c r="BE44">
        <v>238.62486497727269</v>
      </c>
      <c r="BF44">
        <v>236.95794457142861</v>
      </c>
      <c r="BG44">
        <v>235.1717210454546</v>
      </c>
      <c r="BH44">
        <v>233.35185340909081</v>
      </c>
      <c r="BI44">
        <v>231.46640481142859</v>
      </c>
      <c r="BJ44">
        <v>229.4993760340908</v>
      </c>
      <c r="BK44">
        <v>227.41337126136369</v>
      </c>
      <c r="BL44">
        <v>225.62597355428559</v>
      </c>
      <c r="BM44">
        <v>223.55218162499989</v>
      </c>
      <c r="BN44">
        <v>221.46911422727291</v>
      </c>
      <c r="BO44">
        <v>219.41145092571441</v>
      </c>
      <c r="BP44">
        <v>217.49694493181829</v>
      </c>
      <c r="BQ44">
        <v>215.50979889772731</v>
      </c>
      <c r="BR44">
        <v>213.5217596914286</v>
      </c>
      <c r="BS44">
        <v>211.53803461363631</v>
      </c>
      <c r="BT44">
        <v>209.4169635113636</v>
      </c>
      <c r="BU44">
        <v>207.45515576</v>
      </c>
      <c r="BV44">
        <v>205.59749148863631</v>
      </c>
      <c r="BW44">
        <v>204.0318101363637</v>
      </c>
      <c r="BX44">
        <v>202.31460678857141</v>
      </c>
      <c r="BY44">
        <v>200.67268913636369</v>
      </c>
      <c r="BZ44">
        <v>199.08424010227259</v>
      </c>
      <c r="CA44">
        <v>197.46510238857161</v>
      </c>
      <c r="CB44">
        <v>195.81745684090899</v>
      </c>
      <c r="CC44">
        <v>194.25982207954539</v>
      </c>
      <c r="CD44">
        <v>192.74010225000001</v>
      </c>
      <c r="CE44">
        <v>191.25337306285709</v>
      </c>
      <c r="CF44">
        <v>189.7379686477274</v>
      </c>
      <c r="CG44">
        <v>188.2164691704545</v>
      </c>
      <c r="CH44">
        <v>186.67709089142861</v>
      </c>
      <c r="CI44">
        <v>185.09740264772719</v>
      </c>
      <c r="CJ44">
        <v>183.32850884090911</v>
      </c>
      <c r="CK44">
        <v>181.66638346285711</v>
      </c>
      <c r="CL44">
        <v>180.0247263636364</v>
      </c>
      <c r="CM44">
        <v>178.45748329545449</v>
      </c>
      <c r="CN44">
        <v>176.7888906971429</v>
      </c>
      <c r="CO44">
        <v>174.9974238068182</v>
      </c>
      <c r="CP44">
        <v>173.26613629545449</v>
      </c>
      <c r="CQ44">
        <v>171.63944821714281</v>
      </c>
      <c r="CR44">
        <v>170.02408836363631</v>
      </c>
      <c r="CS44">
        <v>168.2847390568181</v>
      </c>
      <c r="CT44">
        <v>166.5616041485714</v>
      </c>
      <c r="CU44">
        <v>164.59553740909101</v>
      </c>
      <c r="CV44">
        <v>162.71391181818171</v>
      </c>
      <c r="CW44">
        <v>160.79940014857141</v>
      </c>
      <c r="CX44">
        <v>158.65293702272729</v>
      </c>
      <c r="CY44">
        <v>154.99734138636359</v>
      </c>
      <c r="CZ44">
        <v>138.01719561142849</v>
      </c>
      <c r="DA44">
        <f t="shared" si="0"/>
        <v>138.01719561142849</v>
      </c>
    </row>
    <row r="45" spans="1:105" x14ac:dyDescent="0.3">
      <c r="A45">
        <v>13</v>
      </c>
      <c r="B45" t="s">
        <v>58</v>
      </c>
      <c r="C45" t="s">
        <v>59</v>
      </c>
      <c r="D45" t="s">
        <v>427</v>
      </c>
      <c r="E45">
        <v>555.71451226136332</v>
      </c>
      <c r="F45">
        <v>471.79569102272723</v>
      </c>
      <c r="G45">
        <v>440.56365309090933</v>
      </c>
      <c r="H45">
        <v>416.4566600914286</v>
      </c>
      <c r="I45">
        <v>398.98656060227262</v>
      </c>
      <c r="J45">
        <v>386.78695046590889</v>
      </c>
      <c r="K45">
        <v>377.28345128000012</v>
      </c>
      <c r="L45">
        <v>368.58535875000001</v>
      </c>
      <c r="M45">
        <v>360.97056522727291</v>
      </c>
      <c r="N45">
        <v>353.91507969142867</v>
      </c>
      <c r="O45">
        <v>347.25209952272712</v>
      </c>
      <c r="P45">
        <v>341.47009776136349</v>
      </c>
      <c r="Q45">
        <v>336.30862498285711</v>
      </c>
      <c r="R45">
        <v>331.05245484090898</v>
      </c>
      <c r="S45">
        <v>326.17494863636369</v>
      </c>
      <c r="T45">
        <v>320.86129170285722</v>
      </c>
      <c r="U45">
        <v>315.94066290909092</v>
      </c>
      <c r="V45">
        <v>311.8369156363637</v>
      </c>
      <c r="W45">
        <v>308.33503498285688</v>
      </c>
      <c r="X45">
        <v>304.56903564772728</v>
      </c>
      <c r="Y45">
        <v>301.00769406818182</v>
      </c>
      <c r="Z45">
        <v>297.22460858285712</v>
      </c>
      <c r="AA45">
        <v>293.31672651136353</v>
      </c>
      <c r="AB45">
        <v>290.11488020454539</v>
      </c>
      <c r="AC45">
        <v>286.76538100571418</v>
      </c>
      <c r="AD45">
        <v>283.57696431818192</v>
      </c>
      <c r="AE45">
        <v>280.43727880681809</v>
      </c>
      <c r="AF45">
        <v>277.42069726136373</v>
      </c>
      <c r="AG45">
        <v>274.74584314285721</v>
      </c>
      <c r="AH45">
        <v>272.11150226136351</v>
      </c>
      <c r="AI45">
        <v>269.51888956818181</v>
      </c>
      <c r="AJ45">
        <v>266.95974409142872</v>
      </c>
      <c r="AK45">
        <v>264.6981482954547</v>
      </c>
      <c r="AL45">
        <v>262.24226045454549</v>
      </c>
      <c r="AM45">
        <v>259.94522832000001</v>
      </c>
      <c r="AN45">
        <v>257.76519462499999</v>
      </c>
      <c r="AO45">
        <v>255.52925838636361</v>
      </c>
      <c r="AP45">
        <v>253.24780019428579</v>
      </c>
      <c r="AQ45">
        <v>251.14000185227269</v>
      </c>
      <c r="AR45">
        <v>249.23538057954539</v>
      </c>
      <c r="AS45">
        <v>247.24421908571429</v>
      </c>
      <c r="AT45">
        <v>245.13208125000011</v>
      </c>
      <c r="AU45">
        <v>243.0107044545455</v>
      </c>
      <c r="AV45">
        <v>241.27531971428559</v>
      </c>
      <c r="AW45">
        <v>239.49513196590891</v>
      </c>
      <c r="AX45">
        <v>237.80543219318179</v>
      </c>
      <c r="AY45">
        <v>236.14061105142861</v>
      </c>
      <c r="AZ45">
        <v>234.23594671590899</v>
      </c>
      <c r="BA45">
        <v>232.33165031818189</v>
      </c>
      <c r="BB45">
        <v>230.49494539428571</v>
      </c>
      <c r="BC45">
        <v>228.72922029545461</v>
      </c>
      <c r="BD45">
        <v>226.9553571818181</v>
      </c>
      <c r="BE45">
        <v>225.1810734545455</v>
      </c>
      <c r="BF45">
        <v>223.28861599999999</v>
      </c>
      <c r="BG45">
        <v>221.46962952272719</v>
      </c>
      <c r="BH45">
        <v>219.76302050000001</v>
      </c>
      <c r="BI45">
        <v>218.02961155428559</v>
      </c>
      <c r="BJ45">
        <v>216.2294764772727</v>
      </c>
      <c r="BK45">
        <v>214.66279479545449</v>
      </c>
      <c r="BL45">
        <v>212.89539293714279</v>
      </c>
      <c r="BM45">
        <v>211.08555097727279</v>
      </c>
      <c r="BN45">
        <v>209.39629598863641</v>
      </c>
      <c r="BO45">
        <v>207.53864846857141</v>
      </c>
      <c r="BP45">
        <v>206.0006039772727</v>
      </c>
      <c r="BQ45">
        <v>204.4718044204545</v>
      </c>
      <c r="BR45">
        <v>202.78159889142859</v>
      </c>
      <c r="BS45">
        <v>201.11499265909089</v>
      </c>
      <c r="BT45">
        <v>199.4799962386364</v>
      </c>
      <c r="BU45">
        <v>197.8856347542858</v>
      </c>
      <c r="BV45">
        <v>196.15592699999991</v>
      </c>
      <c r="BW45">
        <v>194.54328145454551</v>
      </c>
      <c r="BX45">
        <v>192.91383021714279</v>
      </c>
      <c r="BY45">
        <v>191.4005397613636</v>
      </c>
      <c r="BZ45">
        <v>189.882565409091</v>
      </c>
      <c r="CA45">
        <v>188.43334216</v>
      </c>
      <c r="CB45">
        <v>186.9115527727273</v>
      </c>
      <c r="CC45">
        <v>185.30095553409089</v>
      </c>
      <c r="CD45">
        <v>183.86774807954549</v>
      </c>
      <c r="CE45">
        <v>182.44284532571419</v>
      </c>
      <c r="CF45">
        <v>181.0041815454546</v>
      </c>
      <c r="CG45">
        <v>179.54515261363639</v>
      </c>
      <c r="CH45">
        <v>177.93135641142851</v>
      </c>
      <c r="CI45">
        <v>176.3413541249999</v>
      </c>
      <c r="CJ45">
        <v>174.888087625</v>
      </c>
      <c r="CK45">
        <v>173.36074807999989</v>
      </c>
      <c r="CL45">
        <v>171.8078943863637</v>
      </c>
      <c r="CM45">
        <v>170.2893026704545</v>
      </c>
      <c r="CN45">
        <v>168.60687524571429</v>
      </c>
      <c r="CO45">
        <v>166.9206779545456</v>
      </c>
      <c r="CP45">
        <v>165.12429444318181</v>
      </c>
      <c r="CQ45">
        <v>163.2633425600001</v>
      </c>
      <c r="CR45">
        <v>161.40752980681819</v>
      </c>
      <c r="CS45">
        <v>159.70208521590911</v>
      </c>
      <c r="CT45">
        <v>157.94104003428581</v>
      </c>
      <c r="CU45">
        <v>156.12167129545469</v>
      </c>
      <c r="CV45">
        <v>154.25158664772729</v>
      </c>
      <c r="CW45">
        <v>151.89277977142859</v>
      </c>
      <c r="CX45">
        <v>148.37557499999991</v>
      </c>
      <c r="CY45">
        <v>137.79527210227269</v>
      </c>
      <c r="CZ45">
        <v>121.0162009257142</v>
      </c>
      <c r="DA45">
        <f t="shared" si="0"/>
        <v>121.0162009257142</v>
      </c>
    </row>
    <row r="46" spans="1:105" x14ac:dyDescent="0.3">
      <c r="A46">
        <v>13</v>
      </c>
      <c r="B46" t="s">
        <v>58</v>
      </c>
      <c r="C46" t="s">
        <v>59</v>
      </c>
      <c r="D46" t="s">
        <v>223</v>
      </c>
      <c r="E46">
        <v>577.06271252272734</v>
      </c>
      <c r="F46">
        <v>482.29312501136383</v>
      </c>
      <c r="G46">
        <v>436.64578407954582</v>
      </c>
      <c r="H46">
        <v>413.01077749714273</v>
      </c>
      <c r="I46">
        <v>396.02527850000013</v>
      </c>
      <c r="J46">
        <v>382.89329986363651</v>
      </c>
      <c r="K46">
        <v>372.50450500571441</v>
      </c>
      <c r="L46">
        <v>363.44998429545473</v>
      </c>
      <c r="M46">
        <v>355.3538067500001</v>
      </c>
      <c r="N46">
        <v>347.69051938285719</v>
      </c>
      <c r="O46">
        <v>340.9361881818183</v>
      </c>
      <c r="P46">
        <v>334.38900355681812</v>
      </c>
      <c r="Q46">
        <v>328.62672594285709</v>
      </c>
      <c r="R46">
        <v>322.77839030681838</v>
      </c>
      <c r="S46">
        <v>317.42770290909078</v>
      </c>
      <c r="T46">
        <v>312.79941422857138</v>
      </c>
      <c r="U46">
        <v>307.97349211363638</v>
      </c>
      <c r="V46">
        <v>303.35892852272718</v>
      </c>
      <c r="W46">
        <v>299.19669004571438</v>
      </c>
      <c r="X46">
        <v>294.99606936363631</v>
      </c>
      <c r="Y46">
        <v>290.94507265909078</v>
      </c>
      <c r="Z46">
        <v>287.15114112000009</v>
      </c>
      <c r="AA46">
        <v>283.80584950000019</v>
      </c>
      <c r="AB46">
        <v>280.50928460227283</v>
      </c>
      <c r="AC46">
        <v>277.23727588571438</v>
      </c>
      <c r="AD46">
        <v>274.07524863636371</v>
      </c>
      <c r="AE46">
        <v>271.3318725568181</v>
      </c>
      <c r="AF46">
        <v>268.55331601136362</v>
      </c>
      <c r="AG46">
        <v>265.64658440000011</v>
      </c>
      <c r="AH46">
        <v>262.95527870454538</v>
      </c>
      <c r="AI46">
        <v>260.49652679545437</v>
      </c>
      <c r="AJ46">
        <v>258.19028027428578</v>
      </c>
      <c r="AK46">
        <v>255.97852364772729</v>
      </c>
      <c r="AL46">
        <v>253.74769039772741</v>
      </c>
      <c r="AM46">
        <v>251.54561699428569</v>
      </c>
      <c r="AN46">
        <v>249.5576457159091</v>
      </c>
      <c r="AO46">
        <v>247.50590071590909</v>
      </c>
      <c r="AP46">
        <v>245.43180189714289</v>
      </c>
      <c r="AQ46">
        <v>243.74949021590919</v>
      </c>
      <c r="AR46">
        <v>241.98141868181821</v>
      </c>
      <c r="AS46">
        <v>240.35491472000001</v>
      </c>
      <c r="AT46">
        <v>238.54313967045451</v>
      </c>
      <c r="AU46">
        <v>236.94429723863641</v>
      </c>
      <c r="AV46">
        <v>235.3233930971428</v>
      </c>
      <c r="AW46">
        <v>233.58514715909089</v>
      </c>
      <c r="AX46">
        <v>231.5962630340909</v>
      </c>
      <c r="AY46">
        <v>229.88104752000001</v>
      </c>
      <c r="AZ46">
        <v>228.1768770113635</v>
      </c>
      <c r="BA46">
        <v>226.27524215909079</v>
      </c>
      <c r="BB46">
        <v>224.3199651542856</v>
      </c>
      <c r="BC46">
        <v>222.48902446590881</v>
      </c>
      <c r="BD46">
        <v>220.65100213636359</v>
      </c>
      <c r="BE46">
        <v>218.73007295454551</v>
      </c>
      <c r="BF46">
        <v>216.96060675428589</v>
      </c>
      <c r="BG46">
        <v>215.2102799090909</v>
      </c>
      <c r="BH46">
        <v>213.38800851136381</v>
      </c>
      <c r="BI46">
        <v>211.60576090285721</v>
      </c>
      <c r="BJ46">
        <v>209.9747463181819</v>
      </c>
      <c r="BK46">
        <v>208.12890113636371</v>
      </c>
      <c r="BL46">
        <v>206.27117662857151</v>
      </c>
      <c r="BM46">
        <v>204.7302911818181</v>
      </c>
      <c r="BN46">
        <v>203.0615291136364</v>
      </c>
      <c r="BO46">
        <v>201.49833579428571</v>
      </c>
      <c r="BP46">
        <v>199.9742786931819</v>
      </c>
      <c r="BQ46">
        <v>198.3897034545455</v>
      </c>
      <c r="BR46">
        <v>196.80728150857141</v>
      </c>
      <c r="BS46">
        <v>195.38341503409089</v>
      </c>
      <c r="BT46">
        <v>193.77420836363649</v>
      </c>
      <c r="BU46">
        <v>192.33824105142841</v>
      </c>
      <c r="BV46">
        <v>190.79179392045441</v>
      </c>
      <c r="BW46">
        <v>189.46419997727261</v>
      </c>
      <c r="BX46">
        <v>188.21335681142861</v>
      </c>
      <c r="BY46">
        <v>187.00005769318179</v>
      </c>
      <c r="BZ46">
        <v>185.67885823863639</v>
      </c>
      <c r="CA46">
        <v>184.48843235428569</v>
      </c>
      <c r="CB46">
        <v>183.1207408636364</v>
      </c>
      <c r="CC46">
        <v>181.64305354545451</v>
      </c>
      <c r="CD46">
        <v>180.15587353409089</v>
      </c>
      <c r="CE46">
        <v>178.81897962285711</v>
      </c>
      <c r="CF46">
        <v>177.39982318181819</v>
      </c>
      <c r="CG46">
        <v>175.8503975454546</v>
      </c>
      <c r="CH46">
        <v>174.45230408</v>
      </c>
      <c r="CI46">
        <v>173.0421176818181</v>
      </c>
      <c r="CJ46">
        <v>171.50182724999991</v>
      </c>
      <c r="CK46">
        <v>169.98008630857149</v>
      </c>
      <c r="CL46">
        <v>168.5825770000001</v>
      </c>
      <c r="CM46">
        <v>167.00966211363641</v>
      </c>
      <c r="CN46">
        <v>165.45784869714291</v>
      </c>
      <c r="CO46">
        <v>163.90942287499999</v>
      </c>
      <c r="CP46">
        <v>162.3664062500001</v>
      </c>
      <c r="CQ46">
        <v>160.88263940571429</v>
      </c>
      <c r="CR46">
        <v>159.4475809431818</v>
      </c>
      <c r="CS46">
        <v>157.86068793181821</v>
      </c>
      <c r="CT46">
        <v>156.2869184342857</v>
      </c>
      <c r="CU46">
        <v>154.5481765000001</v>
      </c>
      <c r="CV46">
        <v>152.65673821590909</v>
      </c>
      <c r="CW46">
        <v>149.69573913142861</v>
      </c>
      <c r="CX46">
        <v>142.0647542386364</v>
      </c>
      <c r="CY46">
        <v>126.5622656136365</v>
      </c>
      <c r="CZ46">
        <v>108.0806382857142</v>
      </c>
      <c r="DA46">
        <f t="shared" si="0"/>
        <v>108.0806382857142</v>
      </c>
    </row>
    <row r="47" spans="1:105" x14ac:dyDescent="0.3">
      <c r="A47">
        <v>14</v>
      </c>
      <c r="B47" t="s">
        <v>60</v>
      </c>
      <c r="C47" t="s">
        <v>61</v>
      </c>
      <c r="D47" t="s">
        <v>426</v>
      </c>
      <c r="E47">
        <v>11.57660263636363</v>
      </c>
      <c r="F47">
        <v>10.354485102272729</v>
      </c>
      <c r="G47">
        <v>9.820640613636364</v>
      </c>
      <c r="H47">
        <v>9.4735852685714264</v>
      </c>
      <c r="I47">
        <v>9.250303056818181</v>
      </c>
      <c r="J47">
        <v>9.0876292272727301</v>
      </c>
      <c r="K47">
        <v>8.9624593371428567</v>
      </c>
      <c r="L47">
        <v>8.8510503181818176</v>
      </c>
      <c r="M47">
        <v>8.7490457386363651</v>
      </c>
      <c r="N47">
        <v>8.6555744342857164</v>
      </c>
      <c r="O47">
        <v>8.5690439886363645</v>
      </c>
      <c r="P47">
        <v>8.4876196363636325</v>
      </c>
      <c r="Q47">
        <v>8.4114443657142868</v>
      </c>
      <c r="R47">
        <v>8.3496744318181868</v>
      </c>
      <c r="S47">
        <v>8.2896782159090936</v>
      </c>
      <c r="T47">
        <v>8.2307178742857143</v>
      </c>
      <c r="U47">
        <v>8.1704557045454571</v>
      </c>
      <c r="V47">
        <v>8.1230480795454589</v>
      </c>
      <c r="W47">
        <v>8.0747471657142853</v>
      </c>
      <c r="X47">
        <v>8.0262265340909096</v>
      </c>
      <c r="Y47">
        <v>7.9768880340909138</v>
      </c>
      <c r="Z47">
        <v>7.9280105485714314</v>
      </c>
      <c r="AA47">
        <v>7.8833969886363642</v>
      </c>
      <c r="AB47">
        <v>7.8366098295454512</v>
      </c>
      <c r="AC47">
        <v>7.7955162400000013</v>
      </c>
      <c r="AD47">
        <v>7.7523062386363639</v>
      </c>
      <c r="AE47">
        <v>7.7110735568181843</v>
      </c>
      <c r="AF47">
        <v>7.6704841590909094</v>
      </c>
      <c r="AG47">
        <v>7.6377157371428606</v>
      </c>
      <c r="AH47">
        <v>7.6031003068181766</v>
      </c>
      <c r="AI47">
        <v>7.5640489772727264</v>
      </c>
      <c r="AJ47">
        <v>7.5243044342857166</v>
      </c>
      <c r="AK47">
        <v>7.4869642727272776</v>
      </c>
      <c r="AL47">
        <v>7.4509953409090883</v>
      </c>
      <c r="AM47">
        <v>7.4171302285714322</v>
      </c>
      <c r="AN47">
        <v>7.3826107386363651</v>
      </c>
      <c r="AO47">
        <v>7.3487332500000058</v>
      </c>
      <c r="AP47">
        <v>7.3130158742857159</v>
      </c>
      <c r="AQ47">
        <v>7.2771795795454546</v>
      </c>
      <c r="AR47">
        <v>7.2422190909090904</v>
      </c>
      <c r="AS47">
        <v>7.20738944</v>
      </c>
      <c r="AT47">
        <v>7.1730845795454572</v>
      </c>
      <c r="AU47">
        <v>7.1386811136363626</v>
      </c>
      <c r="AV47">
        <v>7.1045433371428599</v>
      </c>
      <c r="AW47">
        <v>7.0695205454545489</v>
      </c>
      <c r="AX47">
        <v>7.0297922727272724</v>
      </c>
      <c r="AY47">
        <v>6.9929675428571434</v>
      </c>
      <c r="AZ47">
        <v>6.9606342954545433</v>
      </c>
      <c r="BA47">
        <v>6.9296250681818181</v>
      </c>
      <c r="BB47">
        <v>6.8957857714285744</v>
      </c>
      <c r="BC47">
        <v>6.8599433750000038</v>
      </c>
      <c r="BD47">
        <v>6.8254858863636372</v>
      </c>
      <c r="BE47">
        <v>6.7889301704545453</v>
      </c>
      <c r="BF47">
        <v>6.7550918857142914</v>
      </c>
      <c r="BG47">
        <v>6.7234106363636359</v>
      </c>
      <c r="BH47">
        <v>6.6866100340909069</v>
      </c>
      <c r="BI47">
        <v>6.6498995542857209</v>
      </c>
      <c r="BJ47">
        <v>6.616820306818183</v>
      </c>
      <c r="BK47">
        <v>6.5821767727272711</v>
      </c>
      <c r="BL47">
        <v>6.545251920000001</v>
      </c>
      <c r="BM47">
        <v>6.5067379318181873</v>
      </c>
      <c r="BN47">
        <v>6.4656798068181809</v>
      </c>
      <c r="BO47">
        <v>6.4281704114285727</v>
      </c>
      <c r="BP47">
        <v>6.3900348181818147</v>
      </c>
      <c r="BQ47">
        <v>6.349162352272729</v>
      </c>
      <c r="BR47">
        <v>6.3107116457142833</v>
      </c>
      <c r="BS47">
        <v>6.2697718863636398</v>
      </c>
      <c r="BT47">
        <v>6.2247279886363609</v>
      </c>
      <c r="BU47">
        <v>6.1786298285714274</v>
      </c>
      <c r="BV47">
        <v>6.1350987954545451</v>
      </c>
      <c r="BW47">
        <v>6.0902824090909098</v>
      </c>
      <c r="BX47">
        <v>6.049176400000003</v>
      </c>
      <c r="BY47">
        <v>6.0056307500000026</v>
      </c>
      <c r="BZ47">
        <v>5.9575598977272737</v>
      </c>
      <c r="CA47">
        <v>5.912731599999999</v>
      </c>
      <c r="CB47">
        <v>5.8670350113636394</v>
      </c>
      <c r="CC47">
        <v>5.8217514886363633</v>
      </c>
      <c r="CD47">
        <v>5.7665851477272749</v>
      </c>
      <c r="CE47">
        <v>5.7142051200000026</v>
      </c>
      <c r="CF47">
        <v>5.6633063409090916</v>
      </c>
      <c r="CG47">
        <v>5.6037004659090917</v>
      </c>
      <c r="CH47">
        <v>5.5441418399999991</v>
      </c>
      <c r="CI47">
        <v>5.4852476818181808</v>
      </c>
      <c r="CJ47">
        <v>5.4255987727272723</v>
      </c>
      <c r="CK47">
        <v>5.3702331199999982</v>
      </c>
      <c r="CL47">
        <v>5.3132200454545462</v>
      </c>
      <c r="CM47">
        <v>5.2425307954545444</v>
      </c>
      <c r="CN47">
        <v>5.1725379314285727</v>
      </c>
      <c r="CO47">
        <v>5.099121045454547</v>
      </c>
      <c r="CP47">
        <v>5.0221235340909116</v>
      </c>
      <c r="CQ47">
        <v>4.9488505028571437</v>
      </c>
      <c r="CR47">
        <v>4.8746096363636369</v>
      </c>
      <c r="CS47">
        <v>4.7944041818181837</v>
      </c>
      <c r="CT47">
        <v>4.6974734628571424</v>
      </c>
      <c r="CU47">
        <v>4.5800599886363607</v>
      </c>
      <c r="CV47">
        <v>4.4423483181818169</v>
      </c>
      <c r="CW47">
        <v>4.2904546285714282</v>
      </c>
      <c r="CX47">
        <v>4.1322889318181826</v>
      </c>
      <c r="CY47">
        <v>3.9505458750000022</v>
      </c>
      <c r="CZ47">
        <v>3.249098605714285</v>
      </c>
      <c r="DA47">
        <f t="shared" si="0"/>
        <v>3.249098605714285</v>
      </c>
    </row>
    <row r="48" spans="1:105" x14ac:dyDescent="0.3">
      <c r="A48">
        <v>14</v>
      </c>
      <c r="B48" t="s">
        <v>60</v>
      </c>
      <c r="C48" t="s">
        <v>61</v>
      </c>
      <c r="D48" t="s">
        <v>427</v>
      </c>
      <c r="E48">
        <v>11.977435659090901</v>
      </c>
      <c r="F48">
        <v>10.995483249999991</v>
      </c>
      <c r="G48">
        <v>10.379570590909079</v>
      </c>
      <c r="H48">
        <v>9.9478733371428589</v>
      </c>
      <c r="I48">
        <v>9.6773482499999961</v>
      </c>
      <c r="J48">
        <v>9.4610223409090981</v>
      </c>
      <c r="K48">
        <v>9.2791202171428608</v>
      </c>
      <c r="L48">
        <v>9.1320125340909062</v>
      </c>
      <c r="M48">
        <v>9.0023260454545433</v>
      </c>
      <c r="N48">
        <v>8.8977238742857132</v>
      </c>
      <c r="O48">
        <v>8.8008724772727263</v>
      </c>
      <c r="P48">
        <v>8.7059231477272778</v>
      </c>
      <c r="Q48">
        <v>8.617080091428571</v>
      </c>
      <c r="R48">
        <v>8.5440808409090909</v>
      </c>
      <c r="S48">
        <v>8.4725504772727263</v>
      </c>
      <c r="T48">
        <v>8.4069060000000011</v>
      </c>
      <c r="U48">
        <v>8.3424269545454592</v>
      </c>
      <c r="V48">
        <v>8.2813855681818183</v>
      </c>
      <c r="W48">
        <v>8.2201627885714323</v>
      </c>
      <c r="X48">
        <v>8.1615442500000004</v>
      </c>
      <c r="Y48">
        <v>8.1077952272727316</v>
      </c>
      <c r="Z48">
        <v>8.0574621142857143</v>
      </c>
      <c r="AA48">
        <v>8.0068238522727242</v>
      </c>
      <c r="AB48">
        <v>7.9579052386363678</v>
      </c>
      <c r="AC48">
        <v>7.907042708571427</v>
      </c>
      <c r="AD48">
        <v>7.8603389886363688</v>
      </c>
      <c r="AE48">
        <v>7.8142069659090909</v>
      </c>
      <c r="AF48">
        <v>7.7731375227272732</v>
      </c>
      <c r="AG48">
        <v>7.7304697371428563</v>
      </c>
      <c r="AH48">
        <v>7.6853528636363651</v>
      </c>
      <c r="AI48">
        <v>7.6440931704545472</v>
      </c>
      <c r="AJ48">
        <v>7.6074228571428586</v>
      </c>
      <c r="AK48">
        <v>7.569535954545457</v>
      </c>
      <c r="AL48">
        <v>7.5296044545454546</v>
      </c>
      <c r="AM48">
        <v>7.4957066742857146</v>
      </c>
      <c r="AN48">
        <v>7.4566216818181834</v>
      </c>
      <c r="AO48">
        <v>7.416583477272729</v>
      </c>
      <c r="AP48">
        <v>7.3785770971428573</v>
      </c>
      <c r="AQ48">
        <v>7.3380467272727268</v>
      </c>
      <c r="AR48">
        <v>7.2972918750000053</v>
      </c>
      <c r="AS48">
        <v>7.2565031428571416</v>
      </c>
      <c r="AT48">
        <v>7.2179896704545463</v>
      </c>
      <c r="AU48">
        <v>7.1776375340909144</v>
      </c>
      <c r="AV48">
        <v>7.1393350399999989</v>
      </c>
      <c r="AW48">
        <v>7.0995576704545478</v>
      </c>
      <c r="AX48">
        <v>7.0630723522727266</v>
      </c>
      <c r="AY48">
        <v>7.0287458742857121</v>
      </c>
      <c r="AZ48">
        <v>6.9934402727272698</v>
      </c>
      <c r="BA48">
        <v>6.9601288522727254</v>
      </c>
      <c r="BB48">
        <v>6.9274643885714262</v>
      </c>
      <c r="BC48">
        <v>6.8937128409090889</v>
      </c>
      <c r="BD48">
        <v>6.8585349886363671</v>
      </c>
      <c r="BE48">
        <v>6.8266592045454546</v>
      </c>
      <c r="BF48">
        <v>6.7969642514285731</v>
      </c>
      <c r="BG48">
        <v>6.7624222727272771</v>
      </c>
      <c r="BH48">
        <v>6.7261552386363652</v>
      </c>
      <c r="BI48">
        <v>6.6885299200000023</v>
      </c>
      <c r="BJ48">
        <v>6.653963613636364</v>
      </c>
      <c r="BK48">
        <v>6.6203083977272721</v>
      </c>
      <c r="BL48">
        <v>6.5823476800000016</v>
      </c>
      <c r="BM48">
        <v>6.548047079545456</v>
      </c>
      <c r="BN48">
        <v>6.5154357727272698</v>
      </c>
      <c r="BO48">
        <v>6.4757417028571416</v>
      </c>
      <c r="BP48">
        <v>6.4386051704545446</v>
      </c>
      <c r="BQ48">
        <v>6.3940329659090924</v>
      </c>
      <c r="BR48">
        <v>6.3557047085714293</v>
      </c>
      <c r="BS48">
        <v>6.3142603409090921</v>
      </c>
      <c r="BT48">
        <v>6.2742513068181873</v>
      </c>
      <c r="BU48">
        <v>6.2278413142857136</v>
      </c>
      <c r="BV48">
        <v>6.1834517954545447</v>
      </c>
      <c r="BW48">
        <v>6.1419295000000016</v>
      </c>
      <c r="BX48">
        <v>6.0964396228571411</v>
      </c>
      <c r="BY48">
        <v>6.0507234090909066</v>
      </c>
      <c r="BZ48">
        <v>5.9986162159090917</v>
      </c>
      <c r="CA48">
        <v>5.9541242971428563</v>
      </c>
      <c r="CB48">
        <v>5.9086182500000044</v>
      </c>
      <c r="CC48">
        <v>5.8596866590909107</v>
      </c>
      <c r="CD48">
        <v>5.8074597045454528</v>
      </c>
      <c r="CE48">
        <v>5.7592921142857154</v>
      </c>
      <c r="CF48">
        <v>5.7095268636363672</v>
      </c>
      <c r="CG48">
        <v>5.6569544204545448</v>
      </c>
      <c r="CH48">
        <v>5.6055037599999968</v>
      </c>
      <c r="CI48">
        <v>5.5493737954545468</v>
      </c>
      <c r="CJ48">
        <v>5.4937538522727296</v>
      </c>
      <c r="CK48">
        <v>5.4373357485714298</v>
      </c>
      <c r="CL48">
        <v>5.3685542840909113</v>
      </c>
      <c r="CM48">
        <v>5.3043610113636346</v>
      </c>
      <c r="CN48">
        <v>5.2312576342857167</v>
      </c>
      <c r="CO48">
        <v>5.1499716704545513</v>
      </c>
      <c r="CP48">
        <v>5.0625891022727281</v>
      </c>
      <c r="CQ48">
        <v>4.9862736914285719</v>
      </c>
      <c r="CR48">
        <v>4.9011848522727268</v>
      </c>
      <c r="CS48">
        <v>4.8035226363636356</v>
      </c>
      <c r="CT48">
        <v>4.6971211885714261</v>
      </c>
      <c r="CU48">
        <v>4.5668712727272727</v>
      </c>
      <c r="CV48">
        <v>4.4022715454545454</v>
      </c>
      <c r="CW48">
        <v>4.2279269142857121</v>
      </c>
      <c r="CX48">
        <v>4.0235732500000001</v>
      </c>
      <c r="CY48">
        <v>3.7744184772727261</v>
      </c>
      <c r="CZ48">
        <v>3.2471655200000011</v>
      </c>
      <c r="DA48">
        <f t="shared" si="0"/>
        <v>3.2471655200000011</v>
      </c>
    </row>
    <row r="49" spans="1:105" x14ac:dyDescent="0.3">
      <c r="A49">
        <v>14</v>
      </c>
      <c r="B49" t="s">
        <v>60</v>
      </c>
      <c r="C49" t="s">
        <v>61</v>
      </c>
      <c r="D49" t="s">
        <v>223</v>
      </c>
      <c r="E49">
        <v>11.91695705681818</v>
      </c>
      <c r="F49">
        <v>10.609935227272731</v>
      </c>
      <c r="G49">
        <v>10.017105875</v>
      </c>
      <c r="H49">
        <v>9.6819170857142911</v>
      </c>
      <c r="I49">
        <v>9.4466265340909086</v>
      </c>
      <c r="J49">
        <v>9.2658877159090913</v>
      </c>
      <c r="K49">
        <v>9.1110033142857141</v>
      </c>
      <c r="L49">
        <v>8.9600902386363668</v>
      </c>
      <c r="M49">
        <v>8.8421002159090882</v>
      </c>
      <c r="N49">
        <v>8.7382482057142781</v>
      </c>
      <c r="O49">
        <v>8.6470685454545428</v>
      </c>
      <c r="P49">
        <v>8.5644767499999954</v>
      </c>
      <c r="Q49">
        <v>8.480621371428569</v>
      </c>
      <c r="R49">
        <v>8.4009509772727302</v>
      </c>
      <c r="S49">
        <v>8.3236392045454526</v>
      </c>
      <c r="T49">
        <v>8.2526616685714309</v>
      </c>
      <c r="U49">
        <v>8.1854125113636353</v>
      </c>
      <c r="V49">
        <v>8.1202321590909055</v>
      </c>
      <c r="W49">
        <v>8.0571224457142829</v>
      </c>
      <c r="X49">
        <v>7.9994119090909086</v>
      </c>
      <c r="Y49">
        <v>7.942920704545454</v>
      </c>
      <c r="Z49">
        <v>7.8867071771428581</v>
      </c>
      <c r="AA49">
        <v>7.8311832159090891</v>
      </c>
      <c r="AB49">
        <v>7.7739896022727244</v>
      </c>
      <c r="AC49">
        <v>7.7187128114285732</v>
      </c>
      <c r="AD49">
        <v>7.6653886818181798</v>
      </c>
      <c r="AE49">
        <v>7.616871897727278</v>
      </c>
      <c r="AF49">
        <v>7.57076802272727</v>
      </c>
      <c r="AG49">
        <v>7.5251980342857161</v>
      </c>
      <c r="AH49">
        <v>7.4775835568181828</v>
      </c>
      <c r="AI49">
        <v>7.4239964318181828</v>
      </c>
      <c r="AJ49">
        <v>7.3703357028571439</v>
      </c>
      <c r="AK49">
        <v>7.3171355681818184</v>
      </c>
      <c r="AL49">
        <v>7.2698346931818181</v>
      </c>
      <c r="AM49">
        <v>7.2247944571428553</v>
      </c>
      <c r="AN49">
        <v>7.1767675568181852</v>
      </c>
      <c r="AO49">
        <v>7.1330898863636349</v>
      </c>
      <c r="AP49">
        <v>7.0900722857142862</v>
      </c>
      <c r="AQ49">
        <v>7.0481686704545448</v>
      </c>
      <c r="AR49">
        <v>7.005084329545455</v>
      </c>
      <c r="AS49">
        <v>6.9634242057142872</v>
      </c>
      <c r="AT49">
        <v>6.9215249886363637</v>
      </c>
      <c r="AU49">
        <v>6.8762103977272737</v>
      </c>
      <c r="AV49">
        <v>6.835170148571426</v>
      </c>
      <c r="AW49">
        <v>6.7947168749999971</v>
      </c>
      <c r="AX49">
        <v>6.7536337499999943</v>
      </c>
      <c r="AY49">
        <v>6.7169583771428591</v>
      </c>
      <c r="AZ49">
        <v>6.6725901590909098</v>
      </c>
      <c r="BA49">
        <v>6.627909931818186</v>
      </c>
      <c r="BB49">
        <v>6.5843668457142854</v>
      </c>
      <c r="BC49">
        <v>6.546562375000005</v>
      </c>
      <c r="BD49">
        <v>6.5091455454545439</v>
      </c>
      <c r="BE49">
        <v>6.4700152272727243</v>
      </c>
      <c r="BF49">
        <v>6.4317817942857163</v>
      </c>
      <c r="BG49">
        <v>6.3923725000000013</v>
      </c>
      <c r="BH49">
        <v>6.357865988636366</v>
      </c>
      <c r="BI49">
        <v>6.3219325600000076</v>
      </c>
      <c r="BJ49">
        <v>6.2838674318181829</v>
      </c>
      <c r="BK49">
        <v>6.2469836363636366</v>
      </c>
      <c r="BL49">
        <v>6.2089111428571426</v>
      </c>
      <c r="BM49">
        <v>6.1724355568181828</v>
      </c>
      <c r="BN49">
        <v>6.1321237613636326</v>
      </c>
      <c r="BO49">
        <v>6.0947135085714308</v>
      </c>
      <c r="BP49">
        <v>6.0550100909090894</v>
      </c>
      <c r="BQ49">
        <v>6.0160363863636377</v>
      </c>
      <c r="BR49">
        <v>5.9791535885714309</v>
      </c>
      <c r="BS49">
        <v>5.940402204545455</v>
      </c>
      <c r="BT49">
        <v>5.9002548181818177</v>
      </c>
      <c r="BU49">
        <v>5.8608330285714292</v>
      </c>
      <c r="BV49">
        <v>5.8212480227272714</v>
      </c>
      <c r="BW49">
        <v>5.7800662386363646</v>
      </c>
      <c r="BX49">
        <v>5.7380345600000018</v>
      </c>
      <c r="BY49">
        <v>5.6971141363636342</v>
      </c>
      <c r="BZ49">
        <v>5.6522049204545466</v>
      </c>
      <c r="CA49">
        <v>5.6075921828571431</v>
      </c>
      <c r="CB49">
        <v>5.5670630909090892</v>
      </c>
      <c r="CC49">
        <v>5.513539011363636</v>
      </c>
      <c r="CD49">
        <v>5.4646240227272713</v>
      </c>
      <c r="CE49">
        <v>5.4149167314285718</v>
      </c>
      <c r="CF49">
        <v>5.3607114999999963</v>
      </c>
      <c r="CG49">
        <v>5.2997583409090963</v>
      </c>
      <c r="CH49">
        <v>5.2431559771428553</v>
      </c>
      <c r="CI49">
        <v>5.1821174318181811</v>
      </c>
      <c r="CJ49">
        <v>5.124701625000001</v>
      </c>
      <c r="CK49">
        <v>5.0679819771428596</v>
      </c>
      <c r="CL49">
        <v>5.0034291704545444</v>
      </c>
      <c r="CM49">
        <v>4.9397006704545472</v>
      </c>
      <c r="CN49">
        <v>4.8826232799999998</v>
      </c>
      <c r="CO49">
        <v>4.8093685795454526</v>
      </c>
      <c r="CP49">
        <v>4.7232381590909078</v>
      </c>
      <c r="CQ49">
        <v>4.626070480000001</v>
      </c>
      <c r="CR49">
        <v>4.5056379999999994</v>
      </c>
      <c r="CS49">
        <v>4.3757104204545447</v>
      </c>
      <c r="CT49">
        <v>4.2135015085714276</v>
      </c>
      <c r="CU49">
        <v>4.0105623409090914</v>
      </c>
      <c r="CV49">
        <v>3.7861358295454521</v>
      </c>
      <c r="CW49">
        <v>3.555534171428572</v>
      </c>
      <c r="CX49">
        <v>3.2456625000000008</v>
      </c>
      <c r="CY49">
        <v>2.8985850909090911</v>
      </c>
      <c r="CZ49">
        <v>2.3893359771428568</v>
      </c>
      <c r="DA49">
        <f t="shared" si="0"/>
        <v>2.3893359771428568</v>
      </c>
    </row>
    <row r="50" spans="1:105" x14ac:dyDescent="0.3">
      <c r="A50">
        <v>15</v>
      </c>
      <c r="B50" t="s">
        <v>62</v>
      </c>
      <c r="C50" t="s">
        <v>63</v>
      </c>
      <c r="D50" t="s">
        <v>426</v>
      </c>
      <c r="E50">
        <v>19.283442443181819</v>
      </c>
      <c r="F50">
        <v>16.195139795454551</v>
      </c>
      <c r="G50">
        <v>15.212398545454541</v>
      </c>
      <c r="H50">
        <v>14.57955268571428</v>
      </c>
      <c r="I50">
        <v>14.12581694318183</v>
      </c>
      <c r="J50">
        <v>13.715229045454549</v>
      </c>
      <c r="K50">
        <v>13.36963961142856</v>
      </c>
      <c r="L50">
        <v>13.00075252272728</v>
      </c>
      <c r="M50">
        <v>12.64830267045456</v>
      </c>
      <c r="N50">
        <v>12.35238536</v>
      </c>
      <c r="O50">
        <v>12.11692682954545</v>
      </c>
      <c r="P50">
        <v>11.87264581818182</v>
      </c>
      <c r="Q50">
        <v>11.630556354285719</v>
      </c>
      <c r="R50">
        <v>11.42031461363637</v>
      </c>
      <c r="S50">
        <v>11.187362579545461</v>
      </c>
      <c r="T50">
        <v>10.995937702857139</v>
      </c>
      <c r="U50">
        <v>10.78692120454545</v>
      </c>
      <c r="V50">
        <v>10.60313043181818</v>
      </c>
      <c r="W50">
        <v>10.41775298285715</v>
      </c>
      <c r="X50">
        <v>10.251403829545451</v>
      </c>
      <c r="Y50">
        <v>10.08568176136364</v>
      </c>
      <c r="Z50">
        <v>9.9356088114285726</v>
      </c>
      <c r="AA50">
        <v>9.7922267727272736</v>
      </c>
      <c r="AB50">
        <v>9.6377787272727282</v>
      </c>
      <c r="AC50">
        <v>9.4946894742857086</v>
      </c>
      <c r="AD50">
        <v>9.3564757954545481</v>
      </c>
      <c r="AE50">
        <v>9.2148502613636314</v>
      </c>
      <c r="AF50">
        <v>9.0938218750000015</v>
      </c>
      <c r="AG50">
        <v>8.963930548571426</v>
      </c>
      <c r="AH50">
        <v>8.8539054431818141</v>
      </c>
      <c r="AI50">
        <v>8.7477508409090969</v>
      </c>
      <c r="AJ50">
        <v>8.6494362514285701</v>
      </c>
      <c r="AK50">
        <v>8.5543735113636394</v>
      </c>
      <c r="AL50">
        <v>8.4535000568181839</v>
      </c>
      <c r="AM50">
        <v>8.3532483314285706</v>
      </c>
      <c r="AN50">
        <v>8.2501978636363642</v>
      </c>
      <c r="AO50">
        <v>8.1561057386363647</v>
      </c>
      <c r="AP50">
        <v>8.0701792342857122</v>
      </c>
      <c r="AQ50">
        <v>7.9840998977272726</v>
      </c>
      <c r="AR50">
        <v>7.8973687613636434</v>
      </c>
      <c r="AS50">
        <v>7.8267238057142796</v>
      </c>
      <c r="AT50">
        <v>7.7478876477272758</v>
      </c>
      <c r="AU50">
        <v>7.6734942045454542</v>
      </c>
      <c r="AV50">
        <v>7.6047553828571424</v>
      </c>
      <c r="AW50">
        <v>7.5353582500000007</v>
      </c>
      <c r="AX50">
        <v>7.4719066363636362</v>
      </c>
      <c r="AY50">
        <v>7.4079006857142859</v>
      </c>
      <c r="AZ50">
        <v>7.3488802272727263</v>
      </c>
      <c r="BA50">
        <v>7.29136748863636</v>
      </c>
      <c r="BB50">
        <v>7.2341402399999986</v>
      </c>
      <c r="BC50">
        <v>7.1721033863636343</v>
      </c>
      <c r="BD50">
        <v>7.1113189886363619</v>
      </c>
      <c r="BE50">
        <v>7.0509158522727287</v>
      </c>
      <c r="BF50">
        <v>6.9937215199999949</v>
      </c>
      <c r="BG50">
        <v>6.9336622840909108</v>
      </c>
      <c r="BH50">
        <v>6.8784449886363639</v>
      </c>
      <c r="BI50">
        <v>6.8200031657142857</v>
      </c>
      <c r="BJ50">
        <v>6.7619852613636366</v>
      </c>
      <c r="BK50">
        <v>6.707024943181815</v>
      </c>
      <c r="BL50">
        <v>6.6468403200000026</v>
      </c>
      <c r="BM50">
        <v>6.5878250568181764</v>
      </c>
      <c r="BN50">
        <v>6.5351886704545477</v>
      </c>
      <c r="BO50">
        <v>6.4795267657142848</v>
      </c>
      <c r="BP50">
        <v>6.4249183750000043</v>
      </c>
      <c r="BQ50">
        <v>6.3715808522727251</v>
      </c>
      <c r="BR50">
        <v>6.3125470971428568</v>
      </c>
      <c r="BS50">
        <v>6.2554177159090916</v>
      </c>
      <c r="BT50">
        <v>6.1943153181818138</v>
      </c>
      <c r="BU50">
        <v>6.1231652000000016</v>
      </c>
      <c r="BV50">
        <v>6.0582267386363648</v>
      </c>
      <c r="BW50">
        <v>5.985539943181819</v>
      </c>
      <c r="BX50">
        <v>5.9103142285714307</v>
      </c>
      <c r="BY50">
        <v>5.8328695454545461</v>
      </c>
      <c r="BZ50">
        <v>5.7568201818181786</v>
      </c>
      <c r="CA50">
        <v>5.6778596342857117</v>
      </c>
      <c r="CB50">
        <v>5.5921164431818164</v>
      </c>
      <c r="CC50">
        <v>5.5037775113636354</v>
      </c>
      <c r="CD50">
        <v>5.4193853522727284</v>
      </c>
      <c r="CE50">
        <v>5.329160708571429</v>
      </c>
      <c r="CF50">
        <v>5.2182239090909084</v>
      </c>
      <c r="CG50">
        <v>5.0592231249999999</v>
      </c>
      <c r="CH50">
        <v>4.8760020228571452</v>
      </c>
      <c r="CI50">
        <v>4.6538874545454512</v>
      </c>
      <c r="CJ50">
        <v>4.4357854090909079</v>
      </c>
      <c r="CK50">
        <v>4.237372399999999</v>
      </c>
      <c r="CL50">
        <v>4.045034556818182</v>
      </c>
      <c r="CM50">
        <v>3.8441207954545451</v>
      </c>
      <c r="CN50">
        <v>3.6449901142857151</v>
      </c>
      <c r="CO50">
        <v>3.4389795681818169</v>
      </c>
      <c r="CP50">
        <v>3.2461637045454559</v>
      </c>
      <c r="CQ50">
        <v>3.049647702857142</v>
      </c>
      <c r="CR50">
        <v>2.8325518863636372</v>
      </c>
      <c r="CS50">
        <v>2.616922670454545</v>
      </c>
      <c r="CT50">
        <v>2.3727947428571432</v>
      </c>
      <c r="CU50">
        <v>2.1155791363636358</v>
      </c>
      <c r="CV50">
        <v>1.854827068181818</v>
      </c>
      <c r="CW50">
        <v>1.5641398399999999</v>
      </c>
      <c r="CX50">
        <v>1.248004431818182</v>
      </c>
      <c r="CY50">
        <v>0.83890871590909089</v>
      </c>
      <c r="CZ50">
        <v>0.20408140571428579</v>
      </c>
      <c r="DA50">
        <f t="shared" si="0"/>
        <v>0.20408140571428579</v>
      </c>
    </row>
    <row r="51" spans="1:105" x14ac:dyDescent="0.3">
      <c r="A51">
        <v>15</v>
      </c>
      <c r="B51" t="s">
        <v>62</v>
      </c>
      <c r="C51" t="s">
        <v>63</v>
      </c>
      <c r="D51" t="s">
        <v>427</v>
      </c>
      <c r="E51">
        <v>19.243096931818179</v>
      </c>
      <c r="F51">
        <v>15.582445625</v>
      </c>
      <c r="G51">
        <v>14.61834792045455</v>
      </c>
      <c r="H51">
        <v>14.05519486857143</v>
      </c>
      <c r="I51">
        <v>13.624778750000001</v>
      </c>
      <c r="J51">
        <v>13.248716022727271</v>
      </c>
      <c r="K51">
        <v>12.895772582857131</v>
      </c>
      <c r="L51">
        <v>12.589282034090919</v>
      </c>
      <c r="M51">
        <v>12.27585199999999</v>
      </c>
      <c r="N51">
        <v>11.984109119999999</v>
      </c>
      <c r="O51">
        <v>11.74250132954546</v>
      </c>
      <c r="P51">
        <v>11.52942340909091</v>
      </c>
      <c r="Q51">
        <v>11.30840939428572</v>
      </c>
      <c r="R51">
        <v>11.083543579545459</v>
      </c>
      <c r="S51">
        <v>10.847893875</v>
      </c>
      <c r="T51">
        <v>10.631953371428571</v>
      </c>
      <c r="U51">
        <v>10.42263660227273</v>
      </c>
      <c r="V51">
        <v>10.209554897727269</v>
      </c>
      <c r="W51">
        <v>10.03499913142857</v>
      </c>
      <c r="X51">
        <v>9.8765248522727216</v>
      </c>
      <c r="Y51">
        <v>9.7204836477272725</v>
      </c>
      <c r="Z51">
        <v>9.5710227428571457</v>
      </c>
      <c r="AA51">
        <v>9.4190896363636352</v>
      </c>
      <c r="AB51">
        <v>9.2892865113636311</v>
      </c>
      <c r="AC51">
        <v>9.1610919428571389</v>
      </c>
      <c r="AD51">
        <v>9.0403474090909057</v>
      </c>
      <c r="AE51">
        <v>8.9152256022727254</v>
      </c>
      <c r="AF51">
        <v>8.7970933409090915</v>
      </c>
      <c r="AG51">
        <v>8.6865707085714252</v>
      </c>
      <c r="AH51">
        <v>8.5709130113636345</v>
      </c>
      <c r="AI51">
        <v>8.4619217272727258</v>
      </c>
      <c r="AJ51">
        <v>8.3694981942857201</v>
      </c>
      <c r="AK51">
        <v>8.2721243295454556</v>
      </c>
      <c r="AL51">
        <v>8.1613736250000031</v>
      </c>
      <c r="AM51">
        <v>8.0604485714285747</v>
      </c>
      <c r="AN51">
        <v>7.9653716931818126</v>
      </c>
      <c r="AO51">
        <v>7.8842920568181816</v>
      </c>
      <c r="AP51">
        <v>7.799085234285716</v>
      </c>
      <c r="AQ51">
        <v>7.7166292613636394</v>
      </c>
      <c r="AR51">
        <v>7.6268318068181831</v>
      </c>
      <c r="AS51">
        <v>7.5506667657142854</v>
      </c>
      <c r="AT51">
        <v>7.4841958750000011</v>
      </c>
      <c r="AU51">
        <v>7.4202111477272723</v>
      </c>
      <c r="AV51">
        <v>7.356832434285713</v>
      </c>
      <c r="AW51">
        <v>7.2842229204545479</v>
      </c>
      <c r="AX51">
        <v>7.2137201363636354</v>
      </c>
      <c r="AY51">
        <v>7.147830319999998</v>
      </c>
      <c r="AZ51">
        <v>7.0845023181818201</v>
      </c>
      <c r="BA51">
        <v>7.022549738636366</v>
      </c>
      <c r="BB51">
        <v>6.9694292914285727</v>
      </c>
      <c r="BC51">
        <v>6.9077441590909112</v>
      </c>
      <c r="BD51">
        <v>6.8410199431818208</v>
      </c>
      <c r="BE51">
        <v>6.7799221931818172</v>
      </c>
      <c r="BF51">
        <v>6.7202249942857177</v>
      </c>
      <c r="BG51">
        <v>6.6680784431818187</v>
      </c>
      <c r="BH51">
        <v>6.618691045454546</v>
      </c>
      <c r="BI51">
        <v>6.5687312342857123</v>
      </c>
      <c r="BJ51">
        <v>6.5085829204545469</v>
      </c>
      <c r="BK51">
        <v>6.4515505113636378</v>
      </c>
      <c r="BL51">
        <v>6.3919631885714301</v>
      </c>
      <c r="BM51">
        <v>6.3326885227272731</v>
      </c>
      <c r="BN51">
        <v>6.2777729999999989</v>
      </c>
      <c r="BO51">
        <v>6.2221609028571416</v>
      </c>
      <c r="BP51">
        <v>6.1639218636363662</v>
      </c>
      <c r="BQ51">
        <v>6.1054885227272742</v>
      </c>
      <c r="BR51">
        <v>6.0449848457142838</v>
      </c>
      <c r="BS51">
        <v>5.9806361704545461</v>
      </c>
      <c r="BT51">
        <v>5.9190121022727276</v>
      </c>
      <c r="BU51">
        <v>5.8471831657142888</v>
      </c>
      <c r="BV51">
        <v>5.7698587840909132</v>
      </c>
      <c r="BW51">
        <v>5.6939927500000023</v>
      </c>
      <c r="BX51">
        <v>5.6167718971428551</v>
      </c>
      <c r="BY51">
        <v>5.5391483068181833</v>
      </c>
      <c r="BZ51">
        <v>5.464768318181819</v>
      </c>
      <c r="CA51">
        <v>5.3925220685714264</v>
      </c>
      <c r="CB51">
        <v>5.3013604318181811</v>
      </c>
      <c r="CC51">
        <v>5.2195651931818174</v>
      </c>
      <c r="CD51">
        <v>5.1240987159090912</v>
      </c>
      <c r="CE51">
        <v>4.9907477028571394</v>
      </c>
      <c r="CF51">
        <v>4.814082397727276</v>
      </c>
      <c r="CG51">
        <v>4.6232370454545464</v>
      </c>
      <c r="CH51">
        <v>4.4157222971428567</v>
      </c>
      <c r="CI51">
        <v>4.1947101136363623</v>
      </c>
      <c r="CJ51">
        <v>3.9691725000000022</v>
      </c>
      <c r="CK51">
        <v>3.747678628571431</v>
      </c>
      <c r="CL51">
        <v>3.537225090909093</v>
      </c>
      <c r="CM51">
        <v>3.3241888068181842</v>
      </c>
      <c r="CN51">
        <v>3.0819030399999998</v>
      </c>
      <c r="CO51">
        <v>2.8562747499999999</v>
      </c>
      <c r="CP51">
        <v>2.6188751704545461</v>
      </c>
      <c r="CQ51">
        <v>2.4133242399999988</v>
      </c>
      <c r="CR51">
        <v>2.1859472954545458</v>
      </c>
      <c r="CS51">
        <v>1.912875329545453</v>
      </c>
      <c r="CT51">
        <v>1.648017805714286</v>
      </c>
      <c r="CU51">
        <v>1.386726738636364</v>
      </c>
      <c r="CV51">
        <v>1.0958060795454541</v>
      </c>
      <c r="CW51">
        <v>0.77397299428571398</v>
      </c>
      <c r="CX51">
        <v>0.47598704545454529</v>
      </c>
      <c r="CY51">
        <v>6.7992545454545444E-2</v>
      </c>
      <c r="CZ51">
        <v>-0.54350281142857126</v>
      </c>
      <c r="DA51">
        <f t="shared" si="0"/>
        <v>-0.54350281142857126</v>
      </c>
    </row>
    <row r="52" spans="1:105" x14ac:dyDescent="0.3">
      <c r="A52">
        <v>15</v>
      </c>
      <c r="B52" t="s">
        <v>62</v>
      </c>
      <c r="C52" t="s">
        <v>63</v>
      </c>
      <c r="D52" t="s">
        <v>223</v>
      </c>
      <c r="E52">
        <v>20.064445681818189</v>
      </c>
      <c r="F52">
        <v>16.08728645454547</v>
      </c>
      <c r="G52">
        <v>14.784325818181809</v>
      </c>
      <c r="H52">
        <v>14.108542971428561</v>
      </c>
      <c r="I52">
        <v>13.60066038636363</v>
      </c>
      <c r="J52">
        <v>13.154926124999999</v>
      </c>
      <c r="K52">
        <v>12.79772481142858</v>
      </c>
      <c r="L52">
        <v>12.50114525</v>
      </c>
      <c r="M52">
        <v>12.202110443181819</v>
      </c>
      <c r="N52">
        <v>11.929749257142859</v>
      </c>
      <c r="O52">
        <v>11.6717031590909</v>
      </c>
      <c r="P52">
        <v>11.41683970454546</v>
      </c>
      <c r="Q52">
        <v>11.20380194285714</v>
      </c>
      <c r="R52">
        <v>10.96786056818182</v>
      </c>
      <c r="S52">
        <v>10.740548715909091</v>
      </c>
      <c r="T52">
        <v>10.505128879999999</v>
      </c>
      <c r="U52">
        <v>10.313847056818179</v>
      </c>
      <c r="V52">
        <v>10.12879767045454</v>
      </c>
      <c r="W52">
        <v>9.9526101828571356</v>
      </c>
      <c r="X52">
        <v>9.8037163409090891</v>
      </c>
      <c r="Y52">
        <v>9.6548828181818198</v>
      </c>
      <c r="Z52">
        <v>9.5019573257142866</v>
      </c>
      <c r="AA52">
        <v>9.355758943181824</v>
      </c>
      <c r="AB52">
        <v>9.2052259659090918</v>
      </c>
      <c r="AC52">
        <v>9.069845268571429</v>
      </c>
      <c r="AD52">
        <v>8.9545944999999953</v>
      </c>
      <c r="AE52">
        <v>8.8359263750000032</v>
      </c>
      <c r="AF52">
        <v>8.7196242386363672</v>
      </c>
      <c r="AG52">
        <v>8.5944628571428527</v>
      </c>
      <c r="AH52">
        <v>8.4705974318181756</v>
      </c>
      <c r="AI52">
        <v>8.3508123636363596</v>
      </c>
      <c r="AJ52">
        <v>8.2336177485714277</v>
      </c>
      <c r="AK52">
        <v>8.1175892613636353</v>
      </c>
      <c r="AL52">
        <v>8.0114227386363623</v>
      </c>
      <c r="AM52">
        <v>7.912281485714284</v>
      </c>
      <c r="AN52">
        <v>7.8251388181818182</v>
      </c>
      <c r="AO52">
        <v>7.7399978068181854</v>
      </c>
      <c r="AP52">
        <v>7.6531857485714303</v>
      </c>
      <c r="AQ52">
        <v>7.5725132272727249</v>
      </c>
      <c r="AR52">
        <v>7.5000301250000012</v>
      </c>
      <c r="AS52">
        <v>7.4302361485714252</v>
      </c>
      <c r="AT52">
        <v>7.35836703409091</v>
      </c>
      <c r="AU52">
        <v>7.2846510568181779</v>
      </c>
      <c r="AV52">
        <v>7.2128298171428584</v>
      </c>
      <c r="AW52">
        <v>7.1404951363636373</v>
      </c>
      <c r="AX52">
        <v>7.0684455340909116</v>
      </c>
      <c r="AY52">
        <v>7.0010407999999993</v>
      </c>
      <c r="AZ52">
        <v>6.9419159318181816</v>
      </c>
      <c r="BA52">
        <v>6.8674782613636358</v>
      </c>
      <c r="BB52">
        <v>6.7963078514285744</v>
      </c>
      <c r="BC52">
        <v>6.7306457500000034</v>
      </c>
      <c r="BD52">
        <v>6.666135659090906</v>
      </c>
      <c r="BE52">
        <v>6.5998856931818182</v>
      </c>
      <c r="BF52">
        <v>6.5410851999999986</v>
      </c>
      <c r="BG52">
        <v>6.4863315568181834</v>
      </c>
      <c r="BH52">
        <v>6.4359420113636334</v>
      </c>
      <c r="BI52">
        <v>6.3804349942857126</v>
      </c>
      <c r="BJ52">
        <v>6.3244304090909118</v>
      </c>
      <c r="BK52">
        <v>6.266829431818187</v>
      </c>
      <c r="BL52">
        <v>6.2105792799999993</v>
      </c>
      <c r="BM52">
        <v>6.1543301022727288</v>
      </c>
      <c r="BN52">
        <v>6.1001974090909092</v>
      </c>
      <c r="BO52">
        <v>6.0438182285714266</v>
      </c>
      <c r="BP52">
        <v>5.98483346590909</v>
      </c>
      <c r="BQ52">
        <v>5.9208453068181814</v>
      </c>
      <c r="BR52">
        <v>5.854041714285712</v>
      </c>
      <c r="BS52">
        <v>5.7797591704545477</v>
      </c>
      <c r="BT52">
        <v>5.706610215909091</v>
      </c>
      <c r="BU52">
        <v>5.6303345371428577</v>
      </c>
      <c r="BV52">
        <v>5.5584525568181844</v>
      </c>
      <c r="BW52">
        <v>5.4841937727272727</v>
      </c>
      <c r="BX52">
        <v>5.3973846057142856</v>
      </c>
      <c r="BY52">
        <v>5.3158967386363596</v>
      </c>
      <c r="BZ52">
        <v>5.2180267727272707</v>
      </c>
      <c r="CA52">
        <v>5.0836749942857153</v>
      </c>
      <c r="CB52">
        <v>4.8708837727272742</v>
      </c>
      <c r="CC52">
        <v>4.6107922386363631</v>
      </c>
      <c r="CD52">
        <v>4.3705342386363641</v>
      </c>
      <c r="CE52">
        <v>4.1387367314285726</v>
      </c>
      <c r="CF52">
        <v>3.8868549659090932</v>
      </c>
      <c r="CG52">
        <v>3.637343193181819</v>
      </c>
      <c r="CH52">
        <v>3.3823176571428579</v>
      </c>
      <c r="CI52">
        <v>3.152376227272728</v>
      </c>
      <c r="CJ52">
        <v>2.919419227272726</v>
      </c>
      <c r="CK52">
        <v>2.6832226514285722</v>
      </c>
      <c r="CL52">
        <v>2.4399775113636362</v>
      </c>
      <c r="CM52">
        <v>2.1959545340909088</v>
      </c>
      <c r="CN52">
        <v>1.96699270857143</v>
      </c>
      <c r="CO52">
        <v>1.6974460454545459</v>
      </c>
      <c r="CP52">
        <v>1.4266308636363629</v>
      </c>
      <c r="CQ52">
        <v>1.1747174857142859</v>
      </c>
      <c r="CR52">
        <v>0.9327502727272724</v>
      </c>
      <c r="CS52">
        <v>0.63358094318181823</v>
      </c>
      <c r="CT52">
        <v>0.32489225142857142</v>
      </c>
      <c r="CU52">
        <v>5.6765318181818201E-2</v>
      </c>
      <c r="CV52">
        <v>-0.22569680681818169</v>
      </c>
      <c r="CW52">
        <v>-0.54223259428571435</v>
      </c>
      <c r="CX52">
        <v>-0.84820422727272704</v>
      </c>
      <c r="CY52">
        <v>-1.179518386363636</v>
      </c>
      <c r="CZ52">
        <v>-1.730656891428572</v>
      </c>
      <c r="DA52">
        <f t="shared" si="0"/>
        <v>-1.730656891428572</v>
      </c>
    </row>
    <row r="53" spans="1:105" x14ac:dyDescent="0.3">
      <c r="A53">
        <v>16</v>
      </c>
      <c r="B53" t="s">
        <v>64</v>
      </c>
      <c r="C53" t="s">
        <v>65</v>
      </c>
      <c r="D53" t="s">
        <v>426</v>
      </c>
      <c r="E53">
        <v>1.223416954545455</v>
      </c>
      <c r="F53">
        <v>1.117215988636364</v>
      </c>
      <c r="G53">
        <v>1.0641052727272731</v>
      </c>
      <c r="H53">
        <v>1.0250905485714279</v>
      </c>
      <c r="I53">
        <v>0.99308057954545503</v>
      </c>
      <c r="J53">
        <v>0.96188354545454569</v>
      </c>
      <c r="K53">
        <v>0.93688096000000021</v>
      </c>
      <c r="L53">
        <v>0.91271920454545485</v>
      </c>
      <c r="M53">
        <v>0.89162779545454496</v>
      </c>
      <c r="N53">
        <v>0.87233970285714268</v>
      </c>
      <c r="O53">
        <v>0.85541646590909115</v>
      </c>
      <c r="P53">
        <v>0.84090084090909056</v>
      </c>
      <c r="Q53">
        <v>0.82595769142857156</v>
      </c>
      <c r="R53">
        <v>0.81091076136363616</v>
      </c>
      <c r="S53">
        <v>0.79481006818181821</v>
      </c>
      <c r="T53">
        <v>0.78025555428571403</v>
      </c>
      <c r="U53">
        <v>0.76811449999999981</v>
      </c>
      <c r="V53">
        <v>0.7546188636363631</v>
      </c>
      <c r="W53">
        <v>0.74169443428571413</v>
      </c>
      <c r="X53">
        <v>0.73172977272727247</v>
      </c>
      <c r="Y53">
        <v>0.72170422727272754</v>
      </c>
      <c r="Z53">
        <v>0.71183197714285718</v>
      </c>
      <c r="AA53">
        <v>0.7008097159090908</v>
      </c>
      <c r="AB53">
        <v>0.69085894318181762</v>
      </c>
      <c r="AC53">
        <v>0.68006716571428583</v>
      </c>
      <c r="AD53">
        <v>0.66974236363636364</v>
      </c>
      <c r="AE53">
        <v>0.6589003636363634</v>
      </c>
      <c r="AF53">
        <v>0.64836559090909074</v>
      </c>
      <c r="AG53">
        <v>0.63917326857142809</v>
      </c>
      <c r="AH53">
        <v>0.63026855681818206</v>
      </c>
      <c r="AI53">
        <v>0.61943205681818181</v>
      </c>
      <c r="AJ53">
        <v>0.60929398857142836</v>
      </c>
      <c r="AK53">
        <v>0.59956235227272703</v>
      </c>
      <c r="AL53">
        <v>0.5907908522727271</v>
      </c>
      <c r="AM53">
        <v>0.58284284571428557</v>
      </c>
      <c r="AN53">
        <v>0.57484063636363603</v>
      </c>
      <c r="AO53">
        <v>0.56807834090909093</v>
      </c>
      <c r="AP53">
        <v>0.5606529257142856</v>
      </c>
      <c r="AQ53">
        <v>0.55385994318181819</v>
      </c>
      <c r="AR53">
        <v>0.54717311363636345</v>
      </c>
      <c r="AS53">
        <v>0.54051030857142845</v>
      </c>
      <c r="AT53">
        <v>0.53355905681818205</v>
      </c>
      <c r="AU53">
        <v>0.52696144318181826</v>
      </c>
      <c r="AV53">
        <v>0.52065851428571408</v>
      </c>
      <c r="AW53">
        <v>0.51418372727272721</v>
      </c>
      <c r="AX53">
        <v>0.50796407954545408</v>
      </c>
      <c r="AY53">
        <v>0.50192859428571412</v>
      </c>
      <c r="AZ53">
        <v>0.49583728409090921</v>
      </c>
      <c r="BA53">
        <v>0.4914072954545457</v>
      </c>
      <c r="BB53">
        <v>0.48581849142857142</v>
      </c>
      <c r="BC53">
        <v>0.48055421590909109</v>
      </c>
      <c r="BD53">
        <v>0.47567092045454568</v>
      </c>
      <c r="BE53">
        <v>0.47004859090909112</v>
      </c>
      <c r="BF53">
        <v>0.46537217142857162</v>
      </c>
      <c r="BG53">
        <v>0.4608797272727273</v>
      </c>
      <c r="BH53">
        <v>0.45665872727272699</v>
      </c>
      <c r="BI53">
        <v>0.45173364571428581</v>
      </c>
      <c r="BJ53">
        <v>0.44689007954545451</v>
      </c>
      <c r="BK53">
        <v>0.44214839772727288</v>
      </c>
      <c r="BL53">
        <v>0.43743654857142827</v>
      </c>
      <c r="BM53">
        <v>0.43241998863636377</v>
      </c>
      <c r="BN53">
        <v>0.42756144318181821</v>
      </c>
      <c r="BO53">
        <v>0.42285632000000001</v>
      </c>
      <c r="BP53">
        <v>0.41792440909090889</v>
      </c>
      <c r="BQ53">
        <v>0.41290017045454552</v>
      </c>
      <c r="BR53">
        <v>0.40781311999999997</v>
      </c>
      <c r="BS53">
        <v>0.40318242045454539</v>
      </c>
      <c r="BT53">
        <v>0.39798286363636348</v>
      </c>
      <c r="BU53">
        <v>0.39245910857142841</v>
      </c>
      <c r="BV53">
        <v>0.38761598863636337</v>
      </c>
      <c r="BW53">
        <v>0.38223732954545447</v>
      </c>
      <c r="BX53">
        <v>0.37650643428571429</v>
      </c>
      <c r="BY53">
        <v>0.37114851136363641</v>
      </c>
      <c r="BZ53">
        <v>0.36575035227272729</v>
      </c>
      <c r="CA53">
        <v>0.35976406857142862</v>
      </c>
      <c r="CB53">
        <v>0.35319232954545449</v>
      </c>
      <c r="CC53">
        <v>0.34586123863636359</v>
      </c>
      <c r="CD53">
        <v>0.33841300000000002</v>
      </c>
      <c r="CE53">
        <v>0.32883806857142861</v>
      </c>
      <c r="CF53">
        <v>0.31798956818181823</v>
      </c>
      <c r="CG53">
        <v>0.30470911363636372</v>
      </c>
      <c r="CH53">
        <v>0.28919441142857139</v>
      </c>
      <c r="CI53">
        <v>0.27287687499999991</v>
      </c>
      <c r="CJ53">
        <v>0.25682945454545453</v>
      </c>
      <c r="CK53">
        <v>0.24290646857142861</v>
      </c>
      <c r="CL53">
        <v>0.22809073863636359</v>
      </c>
      <c r="CM53">
        <v>0.21327086363636361</v>
      </c>
      <c r="CN53">
        <v>0.1997065142857142</v>
      </c>
      <c r="CO53">
        <v>0.18324393181818191</v>
      </c>
      <c r="CP53">
        <v>0.16626572727272729</v>
      </c>
      <c r="CQ53">
        <v>0.15060691428571421</v>
      </c>
      <c r="CR53">
        <v>0.13475764772727269</v>
      </c>
      <c r="CS53">
        <v>0.1183894659090909</v>
      </c>
      <c r="CT53">
        <v>9.952165714285717E-2</v>
      </c>
      <c r="CU53">
        <v>8.1237749999999997E-2</v>
      </c>
      <c r="CV53">
        <v>5.8619375000000008E-2</v>
      </c>
      <c r="CW53">
        <v>3.3076777142857137E-2</v>
      </c>
      <c r="CX53">
        <v>1.1106818181818339E-4</v>
      </c>
      <c r="CY53">
        <v>-3.8700204545454579E-2</v>
      </c>
      <c r="CZ53">
        <v>-9.0437337142857149E-2</v>
      </c>
      <c r="DA53">
        <f t="shared" si="0"/>
        <v>-9.0437337142857149E-2</v>
      </c>
    </row>
    <row r="54" spans="1:105" x14ac:dyDescent="0.3">
      <c r="A54">
        <v>16</v>
      </c>
      <c r="B54" t="s">
        <v>64</v>
      </c>
      <c r="C54" t="s">
        <v>65</v>
      </c>
      <c r="D54" t="s">
        <v>427</v>
      </c>
      <c r="E54">
        <v>1.168076636363637</v>
      </c>
      <c r="F54">
        <v>1.080137056818183</v>
      </c>
      <c r="G54">
        <v>1.036490795454545</v>
      </c>
      <c r="H54">
        <v>0.99949494857142862</v>
      </c>
      <c r="I54">
        <v>0.96335264772727247</v>
      </c>
      <c r="J54">
        <v>0.93391765909090896</v>
      </c>
      <c r="K54">
        <v>0.90677361142857094</v>
      </c>
      <c r="L54">
        <v>0.87851537500000054</v>
      </c>
      <c r="M54">
        <v>0.85682144318181874</v>
      </c>
      <c r="N54">
        <v>0.83729773714285716</v>
      </c>
      <c r="O54">
        <v>0.82155138636363612</v>
      </c>
      <c r="P54">
        <v>0.807148840909091</v>
      </c>
      <c r="Q54">
        <v>0.79469435428571433</v>
      </c>
      <c r="R54">
        <v>0.78025532954545429</v>
      </c>
      <c r="S54">
        <v>0.76434554545454558</v>
      </c>
      <c r="T54">
        <v>0.75087617142857166</v>
      </c>
      <c r="U54">
        <v>0.73790460227272736</v>
      </c>
      <c r="V54">
        <v>0.72571427272727262</v>
      </c>
      <c r="W54">
        <v>0.71405833142857145</v>
      </c>
      <c r="X54">
        <v>0.70295728409090941</v>
      </c>
      <c r="Y54">
        <v>0.69215245454545427</v>
      </c>
      <c r="Z54">
        <v>0.68181389714285701</v>
      </c>
      <c r="AA54">
        <v>0.67093435227272713</v>
      </c>
      <c r="AB54">
        <v>0.65919793181818176</v>
      </c>
      <c r="AC54">
        <v>0.64781321142857129</v>
      </c>
      <c r="AD54">
        <v>0.63781705681818124</v>
      </c>
      <c r="AE54">
        <v>0.62783262499999981</v>
      </c>
      <c r="AF54">
        <v>0.61883768181818188</v>
      </c>
      <c r="AG54">
        <v>0.61003301714285718</v>
      </c>
      <c r="AH54">
        <v>0.60065288636363634</v>
      </c>
      <c r="AI54">
        <v>0.59156662500000035</v>
      </c>
      <c r="AJ54">
        <v>0.58181404571428574</v>
      </c>
      <c r="AK54">
        <v>0.57331721590909113</v>
      </c>
      <c r="AL54">
        <v>0.56519605681818164</v>
      </c>
      <c r="AM54">
        <v>0.55739025142857146</v>
      </c>
      <c r="AN54">
        <v>0.55016944318181804</v>
      </c>
      <c r="AO54">
        <v>0.54293664772727268</v>
      </c>
      <c r="AP54">
        <v>0.53569685714285709</v>
      </c>
      <c r="AQ54">
        <v>0.52857064772727258</v>
      </c>
      <c r="AR54">
        <v>0.52169221590909098</v>
      </c>
      <c r="AS54">
        <v>0.51547241142857159</v>
      </c>
      <c r="AT54">
        <v>0.50885670454545473</v>
      </c>
      <c r="AU54">
        <v>0.50297851136363636</v>
      </c>
      <c r="AV54">
        <v>0.49632781714285701</v>
      </c>
      <c r="AW54">
        <v>0.4897988522727274</v>
      </c>
      <c r="AX54">
        <v>0.48344353409090868</v>
      </c>
      <c r="AY54">
        <v>0.47730187428571441</v>
      </c>
      <c r="AZ54">
        <v>0.47171936363636369</v>
      </c>
      <c r="BA54">
        <v>0.46682890909090902</v>
      </c>
      <c r="BB54">
        <v>0.46156481142857159</v>
      </c>
      <c r="BC54">
        <v>0.45621878409090888</v>
      </c>
      <c r="BD54">
        <v>0.45157821590909081</v>
      </c>
      <c r="BE54">
        <v>0.44643703409090901</v>
      </c>
      <c r="BF54">
        <v>0.44099562285714278</v>
      </c>
      <c r="BG54">
        <v>0.43592767045454539</v>
      </c>
      <c r="BH54">
        <v>0.43133107954545452</v>
      </c>
      <c r="BI54">
        <v>0.42662549714285691</v>
      </c>
      <c r="BJ54">
        <v>0.42123248863636381</v>
      </c>
      <c r="BK54">
        <v>0.41645925000000011</v>
      </c>
      <c r="BL54">
        <v>0.41181897142857132</v>
      </c>
      <c r="BM54">
        <v>0.40746448863636381</v>
      </c>
      <c r="BN54">
        <v>0.40328145454545461</v>
      </c>
      <c r="BO54">
        <v>0.3990219085714285</v>
      </c>
      <c r="BP54">
        <v>0.39482590909090909</v>
      </c>
      <c r="BQ54">
        <v>0.39061050000000019</v>
      </c>
      <c r="BR54">
        <v>0.38576075428571449</v>
      </c>
      <c r="BS54">
        <v>0.38074661363636397</v>
      </c>
      <c r="BT54">
        <v>0.37616062500000003</v>
      </c>
      <c r="BU54">
        <v>0.37125875428571442</v>
      </c>
      <c r="BV54">
        <v>0.36609139772727312</v>
      </c>
      <c r="BW54">
        <v>0.36091277272727279</v>
      </c>
      <c r="BX54">
        <v>0.35581086857142857</v>
      </c>
      <c r="BY54">
        <v>0.35061546590909087</v>
      </c>
      <c r="BZ54">
        <v>0.34477470454545461</v>
      </c>
      <c r="CA54">
        <v>0.3392169257142858</v>
      </c>
      <c r="CB54">
        <v>0.33356518181818179</v>
      </c>
      <c r="CC54">
        <v>0.32719869318181821</v>
      </c>
      <c r="CD54">
        <v>0.32024506818181842</v>
      </c>
      <c r="CE54">
        <v>0.31223198857142859</v>
      </c>
      <c r="CF54">
        <v>0.30226896590909103</v>
      </c>
      <c r="CG54">
        <v>0.29066373863636352</v>
      </c>
      <c r="CH54">
        <v>0.27794249142857169</v>
      </c>
      <c r="CI54">
        <v>0.2635437272727274</v>
      </c>
      <c r="CJ54">
        <v>0.24909092045454551</v>
      </c>
      <c r="CK54">
        <v>0.2332197485714286</v>
      </c>
      <c r="CL54">
        <v>0.21939587499999999</v>
      </c>
      <c r="CM54">
        <v>0.20414330681818171</v>
      </c>
      <c r="CN54">
        <v>0.18631120000000001</v>
      </c>
      <c r="CO54">
        <v>0.17026827272727271</v>
      </c>
      <c r="CP54">
        <v>0.15385552272727279</v>
      </c>
      <c r="CQ54">
        <v>0.13722997714285701</v>
      </c>
      <c r="CR54">
        <v>0.1202975113636363</v>
      </c>
      <c r="CS54">
        <v>0.1002188522727273</v>
      </c>
      <c r="CT54">
        <v>7.8386902857142879E-2</v>
      </c>
      <c r="CU54">
        <v>5.5329284090909113E-2</v>
      </c>
      <c r="CV54">
        <v>2.6734090909090898E-2</v>
      </c>
      <c r="CW54">
        <v>-8.4197028571428509E-3</v>
      </c>
      <c r="CX54">
        <v>-4.7749329545454543E-2</v>
      </c>
      <c r="CY54">
        <v>-8.7773420454545503E-2</v>
      </c>
      <c r="CZ54">
        <v>-0.13990838857142859</v>
      </c>
      <c r="DA54">
        <f t="shared" si="0"/>
        <v>-0.13990838857142859</v>
      </c>
    </row>
    <row r="55" spans="1:105" x14ac:dyDescent="0.3">
      <c r="A55">
        <v>16</v>
      </c>
      <c r="B55" t="s">
        <v>64</v>
      </c>
      <c r="C55" t="s">
        <v>65</v>
      </c>
      <c r="D55" t="s">
        <v>223</v>
      </c>
      <c r="E55">
        <v>1.2586423863636369</v>
      </c>
      <c r="F55">
        <v>1.094040738636364</v>
      </c>
      <c r="G55">
        <v>1.040560102272728</v>
      </c>
      <c r="H55">
        <v>1.001818480000001</v>
      </c>
      <c r="I55">
        <v>0.97004438636363688</v>
      </c>
      <c r="J55">
        <v>0.94163405681818235</v>
      </c>
      <c r="K55">
        <v>0.91338629714285746</v>
      </c>
      <c r="L55">
        <v>0.88884835227272774</v>
      </c>
      <c r="M55">
        <v>0.86867107954545508</v>
      </c>
      <c r="N55">
        <v>0.85146724571428567</v>
      </c>
      <c r="O55">
        <v>0.83360849999999975</v>
      </c>
      <c r="P55">
        <v>0.81673186363636463</v>
      </c>
      <c r="Q55">
        <v>0.80185116571428583</v>
      </c>
      <c r="R55">
        <v>0.78684310227272747</v>
      </c>
      <c r="S55">
        <v>0.77334782954545489</v>
      </c>
      <c r="T55">
        <v>0.76057446857142885</v>
      </c>
      <c r="U55">
        <v>0.74866071590909089</v>
      </c>
      <c r="V55">
        <v>0.73591676136363648</v>
      </c>
      <c r="W55">
        <v>0.72534174857142864</v>
      </c>
      <c r="X55">
        <v>0.71431745454545481</v>
      </c>
      <c r="Y55">
        <v>0.70213543181818205</v>
      </c>
      <c r="Z55">
        <v>0.69060678857142876</v>
      </c>
      <c r="AA55">
        <v>0.67903297727272782</v>
      </c>
      <c r="AB55">
        <v>0.66703063636363646</v>
      </c>
      <c r="AC55">
        <v>0.65682694857142876</v>
      </c>
      <c r="AD55">
        <v>0.64633678409090956</v>
      </c>
      <c r="AE55">
        <v>0.63609131818181808</v>
      </c>
      <c r="AF55">
        <v>0.62678770454545418</v>
      </c>
      <c r="AG55">
        <v>0.6183362628571426</v>
      </c>
      <c r="AH55">
        <v>0.60863148863636385</v>
      </c>
      <c r="AI55">
        <v>0.59950153409090901</v>
      </c>
      <c r="AJ55">
        <v>0.59144062857142865</v>
      </c>
      <c r="AK55">
        <v>0.58319888636363626</v>
      </c>
      <c r="AL55">
        <v>0.57441377272727301</v>
      </c>
      <c r="AM55">
        <v>0.56645785142857119</v>
      </c>
      <c r="AN55">
        <v>0.55866055681818205</v>
      </c>
      <c r="AO55">
        <v>0.55096632954545444</v>
      </c>
      <c r="AP55">
        <v>0.54352542857142871</v>
      </c>
      <c r="AQ55">
        <v>0.53579135227272723</v>
      </c>
      <c r="AR55">
        <v>0.52849227272727284</v>
      </c>
      <c r="AS55">
        <v>0.52035653714285712</v>
      </c>
      <c r="AT55">
        <v>0.51396742045454558</v>
      </c>
      <c r="AU55">
        <v>0.50769474999999986</v>
      </c>
      <c r="AV55">
        <v>0.5013759885714284</v>
      </c>
      <c r="AW55">
        <v>0.49435539772727261</v>
      </c>
      <c r="AX55">
        <v>0.48814047727272741</v>
      </c>
      <c r="AY55">
        <v>0.48181320000000011</v>
      </c>
      <c r="AZ55">
        <v>0.4762066818181816</v>
      </c>
      <c r="BA55">
        <v>0.47041444318181841</v>
      </c>
      <c r="BB55">
        <v>0.46409959999999989</v>
      </c>
      <c r="BC55">
        <v>0.45819681818181862</v>
      </c>
      <c r="BD55">
        <v>0.45276774999999969</v>
      </c>
      <c r="BE55">
        <v>0.44722807954545452</v>
      </c>
      <c r="BF55">
        <v>0.44174979428571443</v>
      </c>
      <c r="BG55">
        <v>0.43668796590909131</v>
      </c>
      <c r="BH55">
        <v>0.43165713636363651</v>
      </c>
      <c r="BI55">
        <v>0.42645818285714299</v>
      </c>
      <c r="BJ55">
        <v>0.42177018181818149</v>
      </c>
      <c r="BK55">
        <v>0.41745580681818167</v>
      </c>
      <c r="BL55">
        <v>0.41307642285714308</v>
      </c>
      <c r="BM55">
        <v>0.40802359090909113</v>
      </c>
      <c r="BN55">
        <v>0.40344740909090909</v>
      </c>
      <c r="BO55">
        <v>0.3980755885714285</v>
      </c>
      <c r="BP55">
        <v>0.39273317045454581</v>
      </c>
      <c r="BQ55">
        <v>0.38730159090909128</v>
      </c>
      <c r="BR55">
        <v>0.38227405714285739</v>
      </c>
      <c r="BS55">
        <v>0.37693948863636351</v>
      </c>
      <c r="BT55">
        <v>0.37176226136363633</v>
      </c>
      <c r="BU55">
        <v>0.36582552000000013</v>
      </c>
      <c r="BV55">
        <v>0.35919330681818179</v>
      </c>
      <c r="BW55">
        <v>0.35211439772727282</v>
      </c>
      <c r="BX55">
        <v>0.34565655999999989</v>
      </c>
      <c r="BY55">
        <v>0.33848800000000012</v>
      </c>
      <c r="BZ55">
        <v>0.33081687500000012</v>
      </c>
      <c r="CA55">
        <v>0.32049487999999998</v>
      </c>
      <c r="CB55">
        <v>0.30751164772727257</v>
      </c>
      <c r="CC55">
        <v>0.29229090909090899</v>
      </c>
      <c r="CD55">
        <v>0.27477056818181839</v>
      </c>
      <c r="CE55">
        <v>0.25819088000000001</v>
      </c>
      <c r="CF55">
        <v>0.24242097727272729</v>
      </c>
      <c r="CG55">
        <v>0.2245967272727272</v>
      </c>
      <c r="CH55">
        <v>0.20576172571428569</v>
      </c>
      <c r="CI55">
        <v>0.1861409886363635</v>
      </c>
      <c r="CJ55">
        <v>0.16508896590909089</v>
      </c>
      <c r="CK55">
        <v>0.14741302857142849</v>
      </c>
      <c r="CL55">
        <v>0.13052881818181819</v>
      </c>
      <c r="CM55">
        <v>0.11219372727272731</v>
      </c>
      <c r="CN55">
        <v>9.3061120000000025E-2</v>
      </c>
      <c r="CO55">
        <v>7.5342590909090901E-2</v>
      </c>
      <c r="CP55">
        <v>5.8646818181818099E-2</v>
      </c>
      <c r="CQ55">
        <v>3.867203428571428E-2</v>
      </c>
      <c r="CR55">
        <v>1.87875909090909E-2</v>
      </c>
      <c r="CS55">
        <v>1.469534090909091E-3</v>
      </c>
      <c r="CT55">
        <v>0</v>
      </c>
      <c r="CU55">
        <v>-9.2305681818181835E-3</v>
      </c>
      <c r="CV55">
        <v>-3.6034068181818188E-2</v>
      </c>
      <c r="CW55">
        <v>-7.4299668571428557E-2</v>
      </c>
      <c r="CX55">
        <v>-0.11550076136363641</v>
      </c>
      <c r="CY55">
        <v>-0.16112378409090911</v>
      </c>
      <c r="CZ55">
        <v>-0.21778094857142871</v>
      </c>
      <c r="DA55">
        <f t="shared" si="0"/>
        <v>-0.21778094857142871</v>
      </c>
    </row>
    <row r="56" spans="1:105" x14ac:dyDescent="0.3">
      <c r="A56">
        <v>17</v>
      </c>
      <c r="B56" t="s">
        <v>66</v>
      </c>
      <c r="C56" t="s">
        <v>67</v>
      </c>
      <c r="D56" t="s">
        <v>426</v>
      </c>
      <c r="E56">
        <v>16.501593772727279</v>
      </c>
      <c r="F56">
        <v>14.66935695454546</v>
      </c>
      <c r="G56">
        <v>13.88681479545455</v>
      </c>
      <c r="H56">
        <v>13.272537851428581</v>
      </c>
      <c r="I56">
        <v>12.87287801136363</v>
      </c>
      <c r="J56">
        <v>12.58600036363636</v>
      </c>
      <c r="K56">
        <v>12.32522827428572</v>
      </c>
      <c r="L56">
        <v>12.09910910227272</v>
      </c>
      <c r="M56">
        <v>11.931439624999999</v>
      </c>
      <c r="N56">
        <v>11.78172476571428</v>
      </c>
      <c r="O56">
        <v>11.65939082954546</v>
      </c>
      <c r="P56">
        <v>11.541074545454549</v>
      </c>
      <c r="Q56">
        <v>11.415002571428561</v>
      </c>
      <c r="R56">
        <v>11.29979828409091</v>
      </c>
      <c r="S56">
        <v>11.18039351136364</v>
      </c>
      <c r="T56">
        <v>11.082373211428569</v>
      </c>
      <c r="U56">
        <v>10.98555013636364</v>
      </c>
      <c r="V56">
        <v>10.899498159090911</v>
      </c>
      <c r="W56">
        <v>10.810520399999991</v>
      </c>
      <c r="X56">
        <v>10.72145379545454</v>
      </c>
      <c r="Y56">
        <v>10.63902547727273</v>
      </c>
      <c r="Z56">
        <v>10.551958422857149</v>
      </c>
      <c r="AA56">
        <v>10.474397829545451</v>
      </c>
      <c r="AB56">
        <v>10.40083218181819</v>
      </c>
      <c r="AC56">
        <v>10.331628114285721</v>
      </c>
      <c r="AD56">
        <v>10.262955340909089</v>
      </c>
      <c r="AE56">
        <v>10.198467806818179</v>
      </c>
      <c r="AF56">
        <v>10.13172195454545</v>
      </c>
      <c r="AG56">
        <v>10.069145302857139</v>
      </c>
      <c r="AH56">
        <v>10.0103528409091</v>
      </c>
      <c r="AI56">
        <v>9.9515113636363672</v>
      </c>
      <c r="AJ56">
        <v>9.8898756457142856</v>
      </c>
      <c r="AK56">
        <v>9.8303159545454566</v>
      </c>
      <c r="AL56">
        <v>9.7708564772727282</v>
      </c>
      <c r="AM56">
        <v>9.7119164914285694</v>
      </c>
      <c r="AN56">
        <v>9.6557712613636326</v>
      </c>
      <c r="AO56">
        <v>9.5982477159090909</v>
      </c>
      <c r="AP56">
        <v>9.538975040000004</v>
      </c>
      <c r="AQ56">
        <v>9.482697988636362</v>
      </c>
      <c r="AR56">
        <v>9.4159780681818219</v>
      </c>
      <c r="AS56">
        <v>9.3553590857142854</v>
      </c>
      <c r="AT56">
        <v>9.3002209545454537</v>
      </c>
      <c r="AU56">
        <v>9.2381174431818192</v>
      </c>
      <c r="AV56">
        <v>9.184122948571428</v>
      </c>
      <c r="AW56">
        <v>9.1260264431818214</v>
      </c>
      <c r="AX56">
        <v>9.0719338409090895</v>
      </c>
      <c r="AY56">
        <v>9.0170388571428557</v>
      </c>
      <c r="AZ56">
        <v>8.9649363295454574</v>
      </c>
      <c r="BA56">
        <v>8.9101629659090964</v>
      </c>
      <c r="BB56">
        <v>8.8564416000000001</v>
      </c>
      <c r="BC56">
        <v>8.8029537727272693</v>
      </c>
      <c r="BD56">
        <v>8.7515331931818157</v>
      </c>
      <c r="BE56">
        <v>8.7000700795454549</v>
      </c>
      <c r="BF56">
        <v>8.6476725942857193</v>
      </c>
      <c r="BG56">
        <v>8.5967759204545473</v>
      </c>
      <c r="BH56">
        <v>8.544232943181818</v>
      </c>
      <c r="BI56">
        <v>8.4969229142857152</v>
      </c>
      <c r="BJ56">
        <v>8.4508519545454579</v>
      </c>
      <c r="BK56">
        <v>8.4006870795454542</v>
      </c>
      <c r="BL56">
        <v>8.3505178857142912</v>
      </c>
      <c r="BM56">
        <v>8.2966384545454499</v>
      </c>
      <c r="BN56">
        <v>8.2384088295454561</v>
      </c>
      <c r="BO56">
        <v>8.1797439428571472</v>
      </c>
      <c r="BP56">
        <v>8.1277629090909098</v>
      </c>
      <c r="BQ56">
        <v>8.0742518749999999</v>
      </c>
      <c r="BR56">
        <v>8.0263036342857159</v>
      </c>
      <c r="BS56">
        <v>7.9704422045454599</v>
      </c>
      <c r="BT56">
        <v>7.918117102272725</v>
      </c>
      <c r="BU56">
        <v>7.8599285257142846</v>
      </c>
      <c r="BV56">
        <v>7.8067360340909104</v>
      </c>
      <c r="BW56">
        <v>7.754016670454547</v>
      </c>
      <c r="BX56">
        <v>7.6982843200000053</v>
      </c>
      <c r="BY56">
        <v>7.6426488522727229</v>
      </c>
      <c r="BZ56">
        <v>7.5864943522727311</v>
      </c>
      <c r="CA56">
        <v>7.5216910171428601</v>
      </c>
      <c r="CB56">
        <v>7.4617959204545476</v>
      </c>
      <c r="CC56">
        <v>7.3982265795454536</v>
      </c>
      <c r="CD56">
        <v>7.3354104545454524</v>
      </c>
      <c r="CE56">
        <v>7.2721042971428531</v>
      </c>
      <c r="CF56">
        <v>7.2069124204545441</v>
      </c>
      <c r="CG56">
        <v>7.1359974772727277</v>
      </c>
      <c r="CH56">
        <v>7.0557951657142874</v>
      </c>
      <c r="CI56">
        <v>6.9847896931818241</v>
      </c>
      <c r="CJ56">
        <v>6.9004493181818169</v>
      </c>
      <c r="CK56">
        <v>6.8194197599999953</v>
      </c>
      <c r="CL56">
        <v>6.7299561022727241</v>
      </c>
      <c r="CM56">
        <v>6.6337226136363663</v>
      </c>
      <c r="CN56">
        <v>6.537777805714283</v>
      </c>
      <c r="CO56">
        <v>6.4385399772727254</v>
      </c>
      <c r="CP56">
        <v>6.3323303977272696</v>
      </c>
      <c r="CQ56">
        <v>6.2295971542857167</v>
      </c>
      <c r="CR56">
        <v>6.1208587386363664</v>
      </c>
      <c r="CS56">
        <v>5.9965546818181794</v>
      </c>
      <c r="CT56">
        <v>5.837051874285712</v>
      </c>
      <c r="CU56">
        <v>5.6537866249999986</v>
      </c>
      <c r="CV56">
        <v>5.4737810568181784</v>
      </c>
      <c r="CW56">
        <v>5.2855125600000017</v>
      </c>
      <c r="CX56">
        <v>5.0009158295454554</v>
      </c>
      <c r="CY56">
        <v>4.5569948863636336</v>
      </c>
      <c r="CZ56">
        <v>3.590575577142856</v>
      </c>
      <c r="DA56">
        <f t="shared" si="0"/>
        <v>3.590575577142856</v>
      </c>
    </row>
    <row r="57" spans="1:105" x14ac:dyDescent="0.3">
      <c r="A57">
        <v>17</v>
      </c>
      <c r="B57" t="s">
        <v>66</v>
      </c>
      <c r="C57" t="s">
        <v>67</v>
      </c>
      <c r="D57" t="s">
        <v>427</v>
      </c>
      <c r="E57">
        <v>17.300271420454539</v>
      </c>
      <c r="F57">
        <v>15.31783863636363</v>
      </c>
      <c r="G57">
        <v>14.474643</v>
      </c>
      <c r="H57">
        <v>13.98810337142857</v>
      </c>
      <c r="I57">
        <v>13.613804261363629</v>
      </c>
      <c r="J57">
        <v>13.22917932954544</v>
      </c>
      <c r="K57">
        <v>12.880238502857139</v>
      </c>
      <c r="L57">
        <v>12.598999284090899</v>
      </c>
      <c r="M57">
        <v>12.37453003409091</v>
      </c>
      <c r="N57">
        <v>12.190523885714279</v>
      </c>
      <c r="O57">
        <v>12.01854128409091</v>
      </c>
      <c r="P57">
        <v>11.87700876136363</v>
      </c>
      <c r="Q57">
        <v>11.751094159999999</v>
      </c>
      <c r="R57">
        <v>11.639081079545459</v>
      </c>
      <c r="S57">
        <v>11.53093222727273</v>
      </c>
      <c r="T57">
        <v>11.421856171428569</v>
      </c>
      <c r="U57">
        <v>11.328644318181819</v>
      </c>
      <c r="V57">
        <v>11.23081075</v>
      </c>
      <c r="W57">
        <v>11.141111325714281</v>
      </c>
      <c r="X57">
        <v>11.049457102272729</v>
      </c>
      <c r="Y57">
        <v>10.95930022727272</v>
      </c>
      <c r="Z57">
        <v>10.87440867428572</v>
      </c>
      <c r="AA57">
        <v>10.800495034090909</v>
      </c>
      <c r="AB57">
        <v>10.717829011363641</v>
      </c>
      <c r="AC57">
        <v>10.64358444571428</v>
      </c>
      <c r="AD57">
        <v>10.57178342045454</v>
      </c>
      <c r="AE57">
        <v>10.50605097727273</v>
      </c>
      <c r="AF57">
        <v>10.439881284090911</v>
      </c>
      <c r="AG57">
        <v>10.381680537142859</v>
      </c>
      <c r="AH57">
        <v>10.318536943181821</v>
      </c>
      <c r="AI57">
        <v>10.25561253409092</v>
      </c>
      <c r="AJ57">
        <v>10.19859531428571</v>
      </c>
      <c r="AK57">
        <v>10.134148965909089</v>
      </c>
      <c r="AL57">
        <v>10.07566152272727</v>
      </c>
      <c r="AM57">
        <v>10.02039861714286</v>
      </c>
      <c r="AN57">
        <v>9.9592506704545496</v>
      </c>
      <c r="AO57">
        <v>9.9031180795454574</v>
      </c>
      <c r="AP57">
        <v>9.8502344114285663</v>
      </c>
      <c r="AQ57">
        <v>9.7975094886363703</v>
      </c>
      <c r="AR57">
        <v>9.7404603749999961</v>
      </c>
      <c r="AS57">
        <v>9.6836353714285721</v>
      </c>
      <c r="AT57">
        <v>9.6311297386363695</v>
      </c>
      <c r="AU57">
        <v>9.5728197727272732</v>
      </c>
      <c r="AV57">
        <v>9.5198319885714291</v>
      </c>
      <c r="AW57">
        <v>9.4685434772727248</v>
      </c>
      <c r="AX57">
        <v>9.4190944204545488</v>
      </c>
      <c r="AY57">
        <v>9.3711057257142887</v>
      </c>
      <c r="AZ57">
        <v>9.320135977272729</v>
      </c>
      <c r="BA57">
        <v>9.2667820795454467</v>
      </c>
      <c r="BB57">
        <v>9.2164402057142851</v>
      </c>
      <c r="BC57">
        <v>9.1656726704545459</v>
      </c>
      <c r="BD57">
        <v>9.1122491704545538</v>
      </c>
      <c r="BE57">
        <v>9.0625384090909122</v>
      </c>
      <c r="BF57">
        <v>9.0119287085714337</v>
      </c>
      <c r="BG57">
        <v>8.960485000000002</v>
      </c>
      <c r="BH57">
        <v>8.9067150227272691</v>
      </c>
      <c r="BI57">
        <v>8.8607827999999955</v>
      </c>
      <c r="BJ57">
        <v>8.8104906590909113</v>
      </c>
      <c r="BK57">
        <v>8.7540061249999983</v>
      </c>
      <c r="BL57">
        <v>8.6979912342857144</v>
      </c>
      <c r="BM57">
        <v>8.6452273409090949</v>
      </c>
      <c r="BN57">
        <v>8.5963861022727261</v>
      </c>
      <c r="BO57">
        <v>8.5474789599999941</v>
      </c>
      <c r="BP57">
        <v>8.4925627727272683</v>
      </c>
      <c r="BQ57">
        <v>8.4416804772727243</v>
      </c>
      <c r="BR57">
        <v>8.386881097142858</v>
      </c>
      <c r="BS57">
        <v>8.3324630227272731</v>
      </c>
      <c r="BT57">
        <v>8.2782667045454552</v>
      </c>
      <c r="BU57">
        <v>8.223091131428566</v>
      </c>
      <c r="BV57">
        <v>8.1643218977272749</v>
      </c>
      <c r="BW57">
        <v>8.111759215909089</v>
      </c>
      <c r="BX57">
        <v>8.0557275771428554</v>
      </c>
      <c r="BY57">
        <v>7.9962182386363647</v>
      </c>
      <c r="BZ57">
        <v>7.9433018750000022</v>
      </c>
      <c r="CA57">
        <v>7.8812428114285717</v>
      </c>
      <c r="CB57">
        <v>7.8231102499999983</v>
      </c>
      <c r="CC57">
        <v>7.7616827840909082</v>
      </c>
      <c r="CD57">
        <v>7.6946885909090952</v>
      </c>
      <c r="CE57">
        <v>7.6345025714285661</v>
      </c>
      <c r="CF57">
        <v>7.5719598750000019</v>
      </c>
      <c r="CG57">
        <v>7.5000036022727334</v>
      </c>
      <c r="CH57">
        <v>7.4252910628571476</v>
      </c>
      <c r="CI57">
        <v>7.3525053636363626</v>
      </c>
      <c r="CJ57">
        <v>7.2705878750000066</v>
      </c>
      <c r="CK57">
        <v>7.1870818057142856</v>
      </c>
      <c r="CL57">
        <v>7.0931385568181833</v>
      </c>
      <c r="CM57">
        <v>6.9980937272727308</v>
      </c>
      <c r="CN57">
        <v>6.9047377028571422</v>
      </c>
      <c r="CO57">
        <v>6.8065574545454517</v>
      </c>
      <c r="CP57">
        <v>6.6982750227272696</v>
      </c>
      <c r="CQ57">
        <v>6.5778581599999972</v>
      </c>
      <c r="CR57">
        <v>6.4596374204545413</v>
      </c>
      <c r="CS57">
        <v>6.3196238977272712</v>
      </c>
      <c r="CT57">
        <v>6.1499448571428594</v>
      </c>
      <c r="CU57">
        <v>5.9983351590909129</v>
      </c>
      <c r="CV57">
        <v>5.8186544999999974</v>
      </c>
      <c r="CW57">
        <v>5.5716941485714289</v>
      </c>
      <c r="CX57">
        <v>5.2367958068181828</v>
      </c>
      <c r="CY57">
        <v>4.8372968749999989</v>
      </c>
      <c r="CZ57">
        <v>4.0016991314285688</v>
      </c>
      <c r="DA57">
        <f t="shared" si="0"/>
        <v>4.0016991314285688</v>
      </c>
    </row>
    <row r="58" spans="1:105" x14ac:dyDescent="0.3">
      <c r="A58">
        <v>17</v>
      </c>
      <c r="B58" t="s">
        <v>66</v>
      </c>
      <c r="C58" t="s">
        <v>67</v>
      </c>
      <c r="D58" t="s">
        <v>223</v>
      </c>
      <c r="E58">
        <v>17.50817367045455</v>
      </c>
      <c r="F58">
        <v>15.662957329545449</v>
      </c>
      <c r="G58">
        <v>14.637033386363649</v>
      </c>
      <c r="H58">
        <v>13.970067371428559</v>
      </c>
      <c r="I58">
        <v>13.53522379545455</v>
      </c>
      <c r="J58">
        <v>13.168784102272729</v>
      </c>
      <c r="K58">
        <v>12.887512365714279</v>
      </c>
      <c r="L58">
        <v>12.63496829545455</v>
      </c>
      <c r="M58">
        <v>12.43247539772727</v>
      </c>
      <c r="N58">
        <v>12.264607862857151</v>
      </c>
      <c r="O58">
        <v>12.105660806818181</v>
      </c>
      <c r="P58">
        <v>11.953481340909089</v>
      </c>
      <c r="Q58">
        <v>11.820278468571431</v>
      </c>
      <c r="R58">
        <v>11.693520602272731</v>
      </c>
      <c r="S58">
        <v>11.574243761363631</v>
      </c>
      <c r="T58">
        <v>11.45714270857143</v>
      </c>
      <c r="U58">
        <v>11.361915886363629</v>
      </c>
      <c r="V58">
        <v>11.27790934090909</v>
      </c>
      <c r="W58">
        <v>11.193459965714281</v>
      </c>
      <c r="X58">
        <v>11.111542420454541</v>
      </c>
      <c r="Y58">
        <v>11.034013784090901</v>
      </c>
      <c r="Z58">
        <v>10.952255942857141</v>
      </c>
      <c r="AA58">
        <v>10.87059527272727</v>
      </c>
      <c r="AB58">
        <v>10.79673171590909</v>
      </c>
      <c r="AC58">
        <v>10.722011794285709</v>
      </c>
      <c r="AD58">
        <v>10.652088568181821</v>
      </c>
      <c r="AE58">
        <v>10.58978326136363</v>
      </c>
      <c r="AF58">
        <v>10.52186969318182</v>
      </c>
      <c r="AG58">
        <v>10.45993065142857</v>
      </c>
      <c r="AH58">
        <v>10.39901620454545</v>
      </c>
      <c r="AI58">
        <v>10.337016329545451</v>
      </c>
      <c r="AJ58">
        <v>10.27392394285714</v>
      </c>
      <c r="AK58">
        <v>10.216291738636359</v>
      </c>
      <c r="AL58">
        <v>10.158463511363641</v>
      </c>
      <c r="AM58">
        <v>10.10472729142856</v>
      </c>
      <c r="AN58">
        <v>10.04599901136363</v>
      </c>
      <c r="AO58">
        <v>9.980694625000007</v>
      </c>
      <c r="AP58">
        <v>9.9185502514285773</v>
      </c>
      <c r="AQ58">
        <v>9.8608644545454531</v>
      </c>
      <c r="AR58">
        <v>9.800144647727274</v>
      </c>
      <c r="AS58">
        <v>9.7440662285714232</v>
      </c>
      <c r="AT58">
        <v>9.6915067499999967</v>
      </c>
      <c r="AU58">
        <v>9.6371984318181845</v>
      </c>
      <c r="AV58">
        <v>9.58204422857143</v>
      </c>
      <c r="AW58">
        <v>9.5304053750000026</v>
      </c>
      <c r="AX58">
        <v>9.4767827840909096</v>
      </c>
      <c r="AY58">
        <v>9.4232292342857047</v>
      </c>
      <c r="AZ58">
        <v>9.3662962954545446</v>
      </c>
      <c r="BA58">
        <v>9.3114238409090895</v>
      </c>
      <c r="BB58">
        <v>9.2602275314285691</v>
      </c>
      <c r="BC58">
        <v>9.2071570681818269</v>
      </c>
      <c r="BD58">
        <v>9.1568212499999948</v>
      </c>
      <c r="BE58">
        <v>9.1046180795454497</v>
      </c>
      <c r="BF58">
        <v>9.0463729028571436</v>
      </c>
      <c r="BG58">
        <v>8.9887851363636333</v>
      </c>
      <c r="BH58">
        <v>8.9321900113636428</v>
      </c>
      <c r="BI58">
        <v>8.880260034285719</v>
      </c>
      <c r="BJ58">
        <v>8.8269682840909081</v>
      </c>
      <c r="BK58">
        <v>8.7732197727272752</v>
      </c>
      <c r="BL58">
        <v>8.7200653714285714</v>
      </c>
      <c r="BM58">
        <v>8.6585012386363616</v>
      </c>
      <c r="BN58">
        <v>8.5948181249999998</v>
      </c>
      <c r="BO58">
        <v>8.5309594514285685</v>
      </c>
      <c r="BP58">
        <v>8.470268113636358</v>
      </c>
      <c r="BQ58">
        <v>8.4076161931818216</v>
      </c>
      <c r="BR58">
        <v>8.3520889371428559</v>
      </c>
      <c r="BS58">
        <v>8.2916943863636288</v>
      </c>
      <c r="BT58">
        <v>8.2325132500000056</v>
      </c>
      <c r="BU58">
        <v>8.1769156000000009</v>
      </c>
      <c r="BV58">
        <v>8.1169792954545485</v>
      </c>
      <c r="BW58">
        <v>8.0532507159090905</v>
      </c>
      <c r="BX58">
        <v>7.989146354285718</v>
      </c>
      <c r="BY58">
        <v>7.9231286931818152</v>
      </c>
      <c r="BZ58">
        <v>7.8628958295454598</v>
      </c>
      <c r="CA58">
        <v>7.7957780800000016</v>
      </c>
      <c r="CB58">
        <v>7.7305293522727254</v>
      </c>
      <c r="CC58">
        <v>7.659089670454545</v>
      </c>
      <c r="CD58">
        <v>7.5795716250000007</v>
      </c>
      <c r="CE58">
        <v>7.508594091428578</v>
      </c>
      <c r="CF58">
        <v>7.4476606477272762</v>
      </c>
      <c r="CG58">
        <v>7.3798738181818182</v>
      </c>
      <c r="CH58">
        <v>7.304880971428565</v>
      </c>
      <c r="CI58">
        <v>7.2297271818181859</v>
      </c>
      <c r="CJ58">
        <v>7.1482312500000038</v>
      </c>
      <c r="CK58">
        <v>7.0665098285714238</v>
      </c>
      <c r="CL58">
        <v>6.9896514545454549</v>
      </c>
      <c r="CM58">
        <v>6.9021301136363631</v>
      </c>
      <c r="CN58">
        <v>6.801076937142855</v>
      </c>
      <c r="CO58">
        <v>6.7079850909090917</v>
      </c>
      <c r="CP58">
        <v>6.6052994886363674</v>
      </c>
      <c r="CQ58">
        <v>6.4934171314285676</v>
      </c>
      <c r="CR58">
        <v>6.3617306477272741</v>
      </c>
      <c r="CS58">
        <v>6.2322536136363622</v>
      </c>
      <c r="CT58">
        <v>6.0785773485714278</v>
      </c>
      <c r="CU58">
        <v>5.9143702045454516</v>
      </c>
      <c r="CV58">
        <v>5.7154310568181828</v>
      </c>
      <c r="CW58">
        <v>5.4760365599999963</v>
      </c>
      <c r="CX58">
        <v>5.1651219204545482</v>
      </c>
      <c r="CY58">
        <v>4.7407635340909078</v>
      </c>
      <c r="CZ58">
        <v>3.980529737142855</v>
      </c>
      <c r="DA58">
        <f t="shared" si="0"/>
        <v>3.980529737142855</v>
      </c>
    </row>
    <row r="59" spans="1:105" x14ac:dyDescent="0.3">
      <c r="A59">
        <v>18</v>
      </c>
      <c r="B59" t="s">
        <v>68</v>
      </c>
      <c r="C59" t="s">
        <v>69</v>
      </c>
      <c r="D59" t="s">
        <v>426</v>
      </c>
      <c r="E59">
        <v>15.43375023863636</v>
      </c>
      <c r="F59">
        <v>13.46891561363636</v>
      </c>
      <c r="G59">
        <v>12.92328052272728</v>
      </c>
      <c r="H59">
        <v>12.574808422857149</v>
      </c>
      <c r="I59">
        <v>12.296054284090911</v>
      </c>
      <c r="J59">
        <v>12.08284696590909</v>
      </c>
      <c r="K59">
        <v>11.87953576</v>
      </c>
      <c r="L59">
        <v>11.702191352272729</v>
      </c>
      <c r="M59">
        <v>11.55398576136364</v>
      </c>
      <c r="N59">
        <v>11.41972070857142</v>
      </c>
      <c r="O59">
        <v>11.289589602272731</v>
      </c>
      <c r="P59">
        <v>11.166204988636361</v>
      </c>
      <c r="Q59">
        <v>11.048187085714281</v>
      </c>
      <c r="R59">
        <v>10.947846284090909</v>
      </c>
      <c r="S59">
        <v>10.856370920454539</v>
      </c>
      <c r="T59">
        <v>10.76859211428572</v>
      </c>
      <c r="U59">
        <v>10.68995238636364</v>
      </c>
      <c r="V59">
        <v>10.60212672727272</v>
      </c>
      <c r="W59">
        <v>10.52290364571429</v>
      </c>
      <c r="X59">
        <v>10.443939011363639</v>
      </c>
      <c r="Y59">
        <v>10.362100784090909</v>
      </c>
      <c r="Z59">
        <v>10.28352174857144</v>
      </c>
      <c r="AA59">
        <v>10.20385372727273</v>
      </c>
      <c r="AB59">
        <v>10.123990454545449</v>
      </c>
      <c r="AC59">
        <v>10.05103205714286</v>
      </c>
      <c r="AD59">
        <v>9.9902906363636319</v>
      </c>
      <c r="AE59">
        <v>9.9212036250000022</v>
      </c>
      <c r="AF59">
        <v>9.8551892272727333</v>
      </c>
      <c r="AG59">
        <v>9.7872833485714263</v>
      </c>
      <c r="AH59">
        <v>9.7135742727272731</v>
      </c>
      <c r="AI59">
        <v>9.6527455795454546</v>
      </c>
      <c r="AJ59">
        <v>9.5960459885714311</v>
      </c>
      <c r="AK59">
        <v>9.5388216363636396</v>
      </c>
      <c r="AL59">
        <v>9.4818754204545463</v>
      </c>
      <c r="AM59">
        <v>9.4230188228571485</v>
      </c>
      <c r="AN59">
        <v>9.3618643750000032</v>
      </c>
      <c r="AO59">
        <v>9.3037649886363667</v>
      </c>
      <c r="AP59">
        <v>9.2466122971428586</v>
      </c>
      <c r="AQ59">
        <v>9.1880306931818154</v>
      </c>
      <c r="AR59">
        <v>9.1340789204545452</v>
      </c>
      <c r="AS59">
        <v>9.0768363200000035</v>
      </c>
      <c r="AT59">
        <v>9.0201124431818176</v>
      </c>
      <c r="AU59">
        <v>8.9694524431818241</v>
      </c>
      <c r="AV59">
        <v>8.9192090514285702</v>
      </c>
      <c r="AW59">
        <v>8.8660087045454539</v>
      </c>
      <c r="AX59">
        <v>8.8072039545454501</v>
      </c>
      <c r="AY59">
        <v>8.7570342171428539</v>
      </c>
      <c r="AZ59">
        <v>8.7011444772727256</v>
      </c>
      <c r="BA59">
        <v>8.6463188863636322</v>
      </c>
      <c r="BB59">
        <v>8.5922179428571379</v>
      </c>
      <c r="BC59">
        <v>8.53775277272727</v>
      </c>
      <c r="BD59">
        <v>8.4874188068181802</v>
      </c>
      <c r="BE59">
        <v>8.4371160113636368</v>
      </c>
      <c r="BF59">
        <v>8.3793004685714259</v>
      </c>
      <c r="BG59">
        <v>8.3249968636363647</v>
      </c>
      <c r="BH59">
        <v>8.2725904999999997</v>
      </c>
      <c r="BI59">
        <v>8.2243634628571396</v>
      </c>
      <c r="BJ59">
        <v>8.1762458977272754</v>
      </c>
      <c r="BK59">
        <v>8.1211919886363582</v>
      </c>
      <c r="BL59">
        <v>8.0657402514285703</v>
      </c>
      <c r="BM59">
        <v>8.0162292386363543</v>
      </c>
      <c r="BN59">
        <v>7.962323420454549</v>
      </c>
      <c r="BO59">
        <v>7.9070739314285712</v>
      </c>
      <c r="BP59">
        <v>7.8580859204545392</v>
      </c>
      <c r="BQ59">
        <v>7.8069879204545458</v>
      </c>
      <c r="BR59">
        <v>7.7576219999999987</v>
      </c>
      <c r="BS59">
        <v>7.7099656818181783</v>
      </c>
      <c r="BT59">
        <v>7.6554220000000024</v>
      </c>
      <c r="BU59">
        <v>7.5991846628571418</v>
      </c>
      <c r="BV59">
        <v>7.5418194886363654</v>
      </c>
      <c r="BW59">
        <v>7.4910507840909109</v>
      </c>
      <c r="BX59">
        <v>7.4371032342857184</v>
      </c>
      <c r="BY59">
        <v>7.3848122840909074</v>
      </c>
      <c r="BZ59">
        <v>7.3310136931818173</v>
      </c>
      <c r="CA59">
        <v>7.2762023771428552</v>
      </c>
      <c r="CB59">
        <v>7.2156187727272743</v>
      </c>
      <c r="CC59">
        <v>7.1652555454545448</v>
      </c>
      <c r="CD59">
        <v>7.10666255681818</v>
      </c>
      <c r="CE59">
        <v>7.0456279657142842</v>
      </c>
      <c r="CF59">
        <v>6.9910494772727301</v>
      </c>
      <c r="CG59">
        <v>6.9387397386363689</v>
      </c>
      <c r="CH59">
        <v>6.8745470285714294</v>
      </c>
      <c r="CI59">
        <v>6.8205964318181849</v>
      </c>
      <c r="CJ59">
        <v>6.7586006477272669</v>
      </c>
      <c r="CK59">
        <v>6.6916362399999976</v>
      </c>
      <c r="CL59">
        <v>6.6271104772727263</v>
      </c>
      <c r="CM59">
        <v>6.5560493522727281</v>
      </c>
      <c r="CN59">
        <v>6.4866029942857173</v>
      </c>
      <c r="CO59">
        <v>6.4138628522727288</v>
      </c>
      <c r="CP59">
        <v>6.3280363636363663</v>
      </c>
      <c r="CQ59">
        <v>6.2487445599999996</v>
      </c>
      <c r="CR59">
        <v>6.1622446022727271</v>
      </c>
      <c r="CS59">
        <v>6.0593093863636343</v>
      </c>
      <c r="CT59">
        <v>5.9502777600000032</v>
      </c>
      <c r="CU59">
        <v>5.815641545454544</v>
      </c>
      <c r="CV59">
        <v>5.6520200909090939</v>
      </c>
      <c r="CW59">
        <v>5.4444370857142834</v>
      </c>
      <c r="CX59">
        <v>5.1651483068181818</v>
      </c>
      <c r="CY59">
        <v>4.725326431818182</v>
      </c>
      <c r="CZ59">
        <v>3.5888222514285681</v>
      </c>
      <c r="DA59">
        <f t="shared" si="0"/>
        <v>3.5888222514285681</v>
      </c>
    </row>
    <row r="60" spans="1:105" x14ac:dyDescent="0.3">
      <c r="A60">
        <v>18</v>
      </c>
      <c r="B60" t="s">
        <v>68</v>
      </c>
      <c r="C60" t="s">
        <v>69</v>
      </c>
      <c r="D60" t="s">
        <v>427</v>
      </c>
      <c r="E60">
        <v>15.717700090909091</v>
      </c>
      <c r="F60">
        <v>13.94631280681819</v>
      </c>
      <c r="G60">
        <v>13.38949161363637</v>
      </c>
      <c r="H60">
        <v>13.043603897142861</v>
      </c>
      <c r="I60">
        <v>12.79008581818182</v>
      </c>
      <c r="J60">
        <v>12.583096181818179</v>
      </c>
      <c r="K60">
        <v>12.39295362285714</v>
      </c>
      <c r="L60">
        <v>12.210507102272731</v>
      </c>
      <c r="M60">
        <v>12.04297845454545</v>
      </c>
      <c r="N60">
        <v>11.894915702857149</v>
      </c>
      <c r="O60">
        <v>11.74771630681818</v>
      </c>
      <c r="P60">
        <v>11.61004735227273</v>
      </c>
      <c r="Q60">
        <v>11.49178361142857</v>
      </c>
      <c r="R60">
        <v>11.38086323863636</v>
      </c>
      <c r="S60">
        <v>11.27125655681818</v>
      </c>
      <c r="T60">
        <v>11.170400548571431</v>
      </c>
      <c r="U60">
        <v>11.076451011363639</v>
      </c>
      <c r="V60">
        <v>10.97782947727273</v>
      </c>
      <c r="W60">
        <v>10.89904313142857</v>
      </c>
      <c r="X60">
        <v>10.81884140909091</v>
      </c>
      <c r="Y60">
        <v>10.729656977272731</v>
      </c>
      <c r="Z60">
        <v>10.64894052571429</v>
      </c>
      <c r="AA60">
        <v>10.55952621590909</v>
      </c>
      <c r="AB60">
        <v>10.481207170454541</v>
      </c>
      <c r="AC60">
        <v>10.405716068571429</v>
      </c>
      <c r="AD60">
        <v>10.33207748863637</v>
      </c>
      <c r="AE60">
        <v>10.265914977272731</v>
      </c>
      <c r="AF60">
        <v>10.20265189772728</v>
      </c>
      <c r="AG60">
        <v>10.14279774857143</v>
      </c>
      <c r="AH60">
        <v>10.0801155</v>
      </c>
      <c r="AI60">
        <v>10.01838038636364</v>
      </c>
      <c r="AJ60">
        <v>9.9582777028571421</v>
      </c>
      <c r="AK60">
        <v>9.8959012727272739</v>
      </c>
      <c r="AL60">
        <v>9.8383313409090825</v>
      </c>
      <c r="AM60">
        <v>9.7839019314285718</v>
      </c>
      <c r="AN60">
        <v>9.7248323068181843</v>
      </c>
      <c r="AO60">
        <v>9.6642402499999953</v>
      </c>
      <c r="AP60">
        <v>9.6035450057142828</v>
      </c>
      <c r="AQ60">
        <v>9.5386512954545442</v>
      </c>
      <c r="AR60">
        <v>9.4809940909090908</v>
      </c>
      <c r="AS60">
        <v>9.4239021942857164</v>
      </c>
      <c r="AT60">
        <v>9.3697871477272745</v>
      </c>
      <c r="AU60">
        <v>9.3161997954545477</v>
      </c>
      <c r="AV60">
        <v>9.2648337942857157</v>
      </c>
      <c r="AW60">
        <v>9.2148813863636327</v>
      </c>
      <c r="AX60">
        <v>9.1578799999999987</v>
      </c>
      <c r="AY60">
        <v>9.1048298971428512</v>
      </c>
      <c r="AZ60">
        <v>9.0508911250000033</v>
      </c>
      <c r="BA60">
        <v>9.0012990454545481</v>
      </c>
      <c r="BB60">
        <v>8.9477727085714278</v>
      </c>
      <c r="BC60">
        <v>8.8910087840909071</v>
      </c>
      <c r="BD60">
        <v>8.8305183636363651</v>
      </c>
      <c r="BE60">
        <v>8.7724323977272682</v>
      </c>
      <c r="BF60">
        <v>8.71928752</v>
      </c>
      <c r="BG60">
        <v>8.668460034090911</v>
      </c>
      <c r="BH60">
        <v>8.6126044545454548</v>
      </c>
      <c r="BI60">
        <v>8.5574626971428582</v>
      </c>
      <c r="BJ60">
        <v>8.4984787499999985</v>
      </c>
      <c r="BK60">
        <v>8.4491355227272731</v>
      </c>
      <c r="BL60">
        <v>8.4011640685714255</v>
      </c>
      <c r="BM60">
        <v>8.349750852272722</v>
      </c>
      <c r="BN60">
        <v>8.2936358181818193</v>
      </c>
      <c r="BO60">
        <v>8.2339042742857167</v>
      </c>
      <c r="BP60">
        <v>8.1758125227272753</v>
      </c>
      <c r="BQ60">
        <v>8.1221080681818147</v>
      </c>
      <c r="BR60">
        <v>8.0737221028571398</v>
      </c>
      <c r="BS60">
        <v>8.0129020909090922</v>
      </c>
      <c r="BT60">
        <v>7.9541691363636371</v>
      </c>
      <c r="BU60">
        <v>7.9041912571428554</v>
      </c>
      <c r="BV60">
        <v>7.854132102272728</v>
      </c>
      <c r="BW60">
        <v>7.8013191704545486</v>
      </c>
      <c r="BX60">
        <v>7.7458855314285753</v>
      </c>
      <c r="BY60">
        <v>7.6895032613636376</v>
      </c>
      <c r="BZ60">
        <v>7.6326986136363617</v>
      </c>
      <c r="CA60">
        <v>7.5763181371428567</v>
      </c>
      <c r="CB60">
        <v>7.5158843181818176</v>
      </c>
      <c r="CC60">
        <v>7.4540062272727292</v>
      </c>
      <c r="CD60">
        <v>7.3976356022727261</v>
      </c>
      <c r="CE60">
        <v>7.3348104571428578</v>
      </c>
      <c r="CF60">
        <v>7.270061261363634</v>
      </c>
      <c r="CG60">
        <v>7.2092805340909107</v>
      </c>
      <c r="CH60">
        <v>7.1438502399999972</v>
      </c>
      <c r="CI60">
        <v>7.0782660454545399</v>
      </c>
      <c r="CJ60">
        <v>7.0138016136363666</v>
      </c>
      <c r="CK60">
        <v>6.9551869142857141</v>
      </c>
      <c r="CL60">
        <v>6.8901473181818176</v>
      </c>
      <c r="CM60">
        <v>6.8153100340909081</v>
      </c>
      <c r="CN60">
        <v>6.7490263314285706</v>
      </c>
      <c r="CO60">
        <v>6.6745631022727254</v>
      </c>
      <c r="CP60">
        <v>6.5931811250000001</v>
      </c>
      <c r="CQ60">
        <v>6.5089371200000006</v>
      </c>
      <c r="CR60">
        <v>6.4060845568181826</v>
      </c>
      <c r="CS60">
        <v>6.2916856704545401</v>
      </c>
      <c r="CT60">
        <v>6.1471058628571464</v>
      </c>
      <c r="CU60">
        <v>5.9705407386363643</v>
      </c>
      <c r="CV60">
        <v>5.7667077159090887</v>
      </c>
      <c r="CW60">
        <v>5.5358866171428582</v>
      </c>
      <c r="CX60">
        <v>5.218019465909089</v>
      </c>
      <c r="CY60">
        <v>4.71194418181818</v>
      </c>
      <c r="CZ60">
        <v>3.8260679999999998</v>
      </c>
      <c r="DA60">
        <f t="shared" si="0"/>
        <v>3.8260679999999998</v>
      </c>
    </row>
    <row r="61" spans="1:105" x14ac:dyDescent="0.3">
      <c r="A61">
        <v>18</v>
      </c>
      <c r="B61" t="s">
        <v>68</v>
      </c>
      <c r="C61" t="s">
        <v>69</v>
      </c>
      <c r="D61" t="s">
        <v>223</v>
      </c>
      <c r="E61">
        <v>16.467819397727279</v>
      </c>
      <c r="F61">
        <v>14.089222681818191</v>
      </c>
      <c r="G61">
        <v>13.513769772727271</v>
      </c>
      <c r="H61">
        <v>13.211734628571429</v>
      </c>
      <c r="I61">
        <v>12.97580894318182</v>
      </c>
      <c r="J61">
        <v>12.75110463636363</v>
      </c>
      <c r="K61">
        <v>12.54895753142857</v>
      </c>
      <c r="L61">
        <v>12.357554761363639</v>
      </c>
      <c r="M61">
        <v>12.19772819318181</v>
      </c>
      <c r="N61">
        <v>12.05885077714286</v>
      </c>
      <c r="O61">
        <v>11.921251102272731</v>
      </c>
      <c r="P61">
        <v>11.79246486363637</v>
      </c>
      <c r="Q61">
        <v>11.66508904</v>
      </c>
      <c r="R61">
        <v>11.539746363636359</v>
      </c>
      <c r="S61">
        <v>11.42609530681818</v>
      </c>
      <c r="T61">
        <v>11.327858640000009</v>
      </c>
      <c r="U61">
        <v>11.23499996590909</v>
      </c>
      <c r="V61">
        <v>11.135463920454541</v>
      </c>
      <c r="W61">
        <v>11.04995045714286</v>
      </c>
      <c r="X61">
        <v>10.965115045454541</v>
      </c>
      <c r="Y61">
        <v>10.88680118181818</v>
      </c>
      <c r="Z61">
        <v>10.81918401142857</v>
      </c>
      <c r="AA61">
        <v>10.74094025</v>
      </c>
      <c r="AB61">
        <v>10.663638511363629</v>
      </c>
      <c r="AC61">
        <v>10.590038594285719</v>
      </c>
      <c r="AD61">
        <v>10.512101568181819</v>
      </c>
      <c r="AE61">
        <v>10.440037011363639</v>
      </c>
      <c r="AF61">
        <v>10.367049613636359</v>
      </c>
      <c r="AG61">
        <v>10.288632765714279</v>
      </c>
      <c r="AH61">
        <v>10.21879173863636</v>
      </c>
      <c r="AI61">
        <v>10.15849925</v>
      </c>
      <c r="AJ61">
        <v>10.097905931428571</v>
      </c>
      <c r="AK61">
        <v>10.035978988636369</v>
      </c>
      <c r="AL61">
        <v>9.9776799431818173</v>
      </c>
      <c r="AM61">
        <v>9.9209582285714273</v>
      </c>
      <c r="AN61">
        <v>9.8609557840909048</v>
      </c>
      <c r="AO61">
        <v>9.8035358977272757</v>
      </c>
      <c r="AP61">
        <v>9.7438848228571491</v>
      </c>
      <c r="AQ61">
        <v>9.6882876022727213</v>
      </c>
      <c r="AR61">
        <v>9.6327092272727288</v>
      </c>
      <c r="AS61">
        <v>9.5770940342857198</v>
      </c>
      <c r="AT61">
        <v>9.5210217499999956</v>
      </c>
      <c r="AU61">
        <v>9.4664996818181795</v>
      </c>
      <c r="AV61">
        <v>9.4087583771428527</v>
      </c>
      <c r="AW61">
        <v>9.3511885909090875</v>
      </c>
      <c r="AX61">
        <v>9.2982646590909059</v>
      </c>
      <c r="AY61">
        <v>9.2422429257142831</v>
      </c>
      <c r="AZ61">
        <v>9.1890551022727305</v>
      </c>
      <c r="BA61">
        <v>9.1352464545454559</v>
      </c>
      <c r="BB61">
        <v>9.085898342857142</v>
      </c>
      <c r="BC61">
        <v>9.0321378863636408</v>
      </c>
      <c r="BD61">
        <v>8.9750661590909075</v>
      </c>
      <c r="BE61">
        <v>8.9186856022727277</v>
      </c>
      <c r="BF61">
        <v>8.8639551657142892</v>
      </c>
      <c r="BG61">
        <v>8.8090925113636391</v>
      </c>
      <c r="BH61">
        <v>8.7465063068181799</v>
      </c>
      <c r="BI61">
        <v>8.6868491085714279</v>
      </c>
      <c r="BJ61">
        <v>8.634434011363636</v>
      </c>
      <c r="BK61">
        <v>8.579672693181811</v>
      </c>
      <c r="BL61">
        <v>8.5206879200000021</v>
      </c>
      <c r="BM61">
        <v>8.4635016363636364</v>
      </c>
      <c r="BN61">
        <v>8.4080254659090929</v>
      </c>
      <c r="BO61">
        <v>8.3520169485714266</v>
      </c>
      <c r="BP61">
        <v>8.2994189545454571</v>
      </c>
      <c r="BQ61">
        <v>8.2416407045454534</v>
      </c>
      <c r="BR61">
        <v>8.1886649257142921</v>
      </c>
      <c r="BS61">
        <v>8.1307187045454583</v>
      </c>
      <c r="BT61">
        <v>8.0666719318181812</v>
      </c>
      <c r="BU61">
        <v>8.0068670514285731</v>
      </c>
      <c r="BV61">
        <v>7.9552302840909128</v>
      </c>
      <c r="BW61">
        <v>7.8982913068181801</v>
      </c>
      <c r="BX61">
        <v>7.8419391314285702</v>
      </c>
      <c r="BY61">
        <v>7.7846999090909126</v>
      </c>
      <c r="BZ61">
        <v>7.7289268068181851</v>
      </c>
      <c r="CA61">
        <v>7.6746222400000041</v>
      </c>
      <c r="CB61">
        <v>7.6128068409090908</v>
      </c>
      <c r="CC61">
        <v>7.5500334659090944</v>
      </c>
      <c r="CD61">
        <v>7.490813147727275</v>
      </c>
      <c r="CE61">
        <v>7.431754971428572</v>
      </c>
      <c r="CF61">
        <v>7.3716188636363631</v>
      </c>
      <c r="CG61">
        <v>7.3052892727272782</v>
      </c>
      <c r="CH61">
        <v>7.2405165371428639</v>
      </c>
      <c r="CI61">
        <v>7.1724423068181844</v>
      </c>
      <c r="CJ61">
        <v>7.1019328750000028</v>
      </c>
      <c r="CK61">
        <v>7.0251391657142799</v>
      </c>
      <c r="CL61">
        <v>6.9447799659090927</v>
      </c>
      <c r="CM61">
        <v>6.8594223863636357</v>
      </c>
      <c r="CN61">
        <v>6.7731359428571443</v>
      </c>
      <c r="CO61">
        <v>6.6870831250000036</v>
      </c>
      <c r="CP61">
        <v>6.5883065454545511</v>
      </c>
      <c r="CQ61">
        <v>6.4805367428571401</v>
      </c>
      <c r="CR61">
        <v>6.3783935909090914</v>
      </c>
      <c r="CS61">
        <v>6.2584216250000004</v>
      </c>
      <c r="CT61">
        <v>6.1138394057142884</v>
      </c>
      <c r="CU61">
        <v>5.9528702272727294</v>
      </c>
      <c r="CV61">
        <v>5.7723142272727257</v>
      </c>
      <c r="CW61">
        <v>5.5224614057142869</v>
      </c>
      <c r="CX61">
        <v>5.2055581931818136</v>
      </c>
      <c r="CY61">
        <v>4.7128056590909058</v>
      </c>
      <c r="CZ61">
        <v>3.7749840228571432</v>
      </c>
      <c r="DA61">
        <f t="shared" si="0"/>
        <v>3.7749840228571432</v>
      </c>
    </row>
    <row r="62" spans="1:105" x14ac:dyDescent="0.3">
      <c r="A62">
        <v>19</v>
      </c>
      <c r="B62" t="s">
        <v>70</v>
      </c>
      <c r="C62" t="s">
        <v>71</v>
      </c>
      <c r="D62" t="s">
        <v>426</v>
      </c>
      <c r="E62">
        <v>1.026890136363636</v>
      </c>
      <c r="F62">
        <v>0.94183179545454498</v>
      </c>
      <c r="G62">
        <v>0.90462357954545525</v>
      </c>
      <c r="H62">
        <v>0.87656811428571435</v>
      </c>
      <c r="I62">
        <v>0.85386171590909044</v>
      </c>
      <c r="J62">
        <v>0.83555648863636345</v>
      </c>
      <c r="K62">
        <v>0.82076775999999996</v>
      </c>
      <c r="L62">
        <v>0.80695232954545415</v>
      </c>
      <c r="M62">
        <v>0.79391864772727316</v>
      </c>
      <c r="N62">
        <v>0.78240106285714284</v>
      </c>
      <c r="O62">
        <v>0.77152930681818177</v>
      </c>
      <c r="P62">
        <v>0.76219892045454563</v>
      </c>
      <c r="Q62">
        <v>0.75307309714285731</v>
      </c>
      <c r="R62">
        <v>0.74442803409090963</v>
      </c>
      <c r="S62">
        <v>0.73600531818181836</v>
      </c>
      <c r="T62">
        <v>0.72820490285714246</v>
      </c>
      <c r="U62">
        <v>0.72073418181818194</v>
      </c>
      <c r="V62">
        <v>0.71328613636363625</v>
      </c>
      <c r="W62">
        <v>0.70623747428571493</v>
      </c>
      <c r="X62">
        <v>0.69919120454545447</v>
      </c>
      <c r="Y62">
        <v>0.69308870454545446</v>
      </c>
      <c r="Z62">
        <v>0.68683553142857134</v>
      </c>
      <c r="AA62">
        <v>0.68009152272727258</v>
      </c>
      <c r="AB62">
        <v>0.67413793181818193</v>
      </c>
      <c r="AC62">
        <v>0.66832045714285693</v>
      </c>
      <c r="AD62">
        <v>0.66243944318181769</v>
      </c>
      <c r="AE62">
        <v>0.65684682954545426</v>
      </c>
      <c r="AF62">
        <v>0.65166263636363675</v>
      </c>
      <c r="AG62">
        <v>0.64636271999999984</v>
      </c>
      <c r="AH62">
        <v>0.64090114772727247</v>
      </c>
      <c r="AI62">
        <v>0.63556180681818175</v>
      </c>
      <c r="AJ62">
        <v>0.6303611657142858</v>
      </c>
      <c r="AK62">
        <v>0.62505660227272708</v>
      </c>
      <c r="AL62">
        <v>0.61961034090909117</v>
      </c>
      <c r="AM62">
        <v>0.61413456</v>
      </c>
      <c r="AN62">
        <v>0.60887907954545462</v>
      </c>
      <c r="AO62">
        <v>0.6043536590909091</v>
      </c>
      <c r="AP62">
        <v>0.60044011428571431</v>
      </c>
      <c r="AQ62">
        <v>0.5962053295454548</v>
      </c>
      <c r="AR62">
        <v>0.59151734090909092</v>
      </c>
      <c r="AS62">
        <v>0.58664203428571426</v>
      </c>
      <c r="AT62">
        <v>0.58202709090909144</v>
      </c>
      <c r="AU62">
        <v>0.57690211363636401</v>
      </c>
      <c r="AV62">
        <v>0.57168812571428596</v>
      </c>
      <c r="AW62">
        <v>0.5662552500000001</v>
      </c>
      <c r="AX62">
        <v>0.56120196590909088</v>
      </c>
      <c r="AY62">
        <v>0.55637460571428576</v>
      </c>
      <c r="AZ62">
        <v>0.5513328181818179</v>
      </c>
      <c r="BA62">
        <v>0.54667548863636317</v>
      </c>
      <c r="BB62">
        <v>0.54218124571428594</v>
      </c>
      <c r="BC62">
        <v>0.53756676136363613</v>
      </c>
      <c r="BD62">
        <v>0.53294677272727276</v>
      </c>
      <c r="BE62">
        <v>0.52836809090909087</v>
      </c>
      <c r="BF62">
        <v>0.52435515428571444</v>
      </c>
      <c r="BG62">
        <v>0.52036648863636303</v>
      </c>
      <c r="BH62">
        <v>0.51629288636363602</v>
      </c>
      <c r="BI62">
        <v>0.51246578285714306</v>
      </c>
      <c r="BJ62">
        <v>0.50824424999999984</v>
      </c>
      <c r="BK62">
        <v>0.50402085227272753</v>
      </c>
      <c r="BL62">
        <v>0.4997646285714285</v>
      </c>
      <c r="BM62">
        <v>0.49540184090909117</v>
      </c>
      <c r="BN62">
        <v>0.49161868181818169</v>
      </c>
      <c r="BO62">
        <v>0.48774263999999978</v>
      </c>
      <c r="BP62">
        <v>0.48385501136363662</v>
      </c>
      <c r="BQ62">
        <v>0.47981449999999998</v>
      </c>
      <c r="BR62">
        <v>0.47604963428571412</v>
      </c>
      <c r="BS62">
        <v>0.47256611363636358</v>
      </c>
      <c r="BT62">
        <v>0.46884069318181842</v>
      </c>
      <c r="BU62">
        <v>0.46493194285714262</v>
      </c>
      <c r="BV62">
        <v>0.46096662500000002</v>
      </c>
      <c r="BW62">
        <v>0.4567870909090907</v>
      </c>
      <c r="BX62">
        <v>0.45317174857142839</v>
      </c>
      <c r="BY62">
        <v>0.4493056818181817</v>
      </c>
      <c r="BZ62">
        <v>0.4455197500000001</v>
      </c>
      <c r="CA62">
        <v>0.44176145142857171</v>
      </c>
      <c r="CB62">
        <v>0.43782655681818189</v>
      </c>
      <c r="CC62">
        <v>0.43402815909090942</v>
      </c>
      <c r="CD62">
        <v>0.43011376136363638</v>
      </c>
      <c r="CE62">
        <v>0.4263521142857144</v>
      </c>
      <c r="CF62">
        <v>0.42260936363636381</v>
      </c>
      <c r="CG62">
        <v>0.4186608750000001</v>
      </c>
      <c r="CH62">
        <v>0.41417190857142849</v>
      </c>
      <c r="CI62">
        <v>0.41007996590909052</v>
      </c>
      <c r="CJ62">
        <v>0.40603865909090903</v>
      </c>
      <c r="CK62">
        <v>0.40181014857142833</v>
      </c>
      <c r="CL62">
        <v>0.39715629545454528</v>
      </c>
      <c r="CM62">
        <v>0.39251696590909091</v>
      </c>
      <c r="CN62">
        <v>0.3879430742857144</v>
      </c>
      <c r="CO62">
        <v>0.38349553409090897</v>
      </c>
      <c r="CP62">
        <v>0.37853037499999992</v>
      </c>
      <c r="CQ62">
        <v>0.3735749485714287</v>
      </c>
      <c r="CR62">
        <v>0.36777060227272718</v>
      </c>
      <c r="CS62">
        <v>0.36172799999999988</v>
      </c>
      <c r="CT62">
        <v>0.35434860571428572</v>
      </c>
      <c r="CU62">
        <v>0.34609842045454542</v>
      </c>
      <c r="CV62">
        <v>0.33667797727272719</v>
      </c>
      <c r="CW62">
        <v>0.32474066285714293</v>
      </c>
      <c r="CX62">
        <v>0.30835485227272741</v>
      </c>
      <c r="CY62">
        <v>0.24069736363636349</v>
      </c>
      <c r="CZ62">
        <v>8.8566628571428926E-3</v>
      </c>
      <c r="DA62">
        <f t="shared" si="0"/>
        <v>8.8566628571428926E-3</v>
      </c>
    </row>
    <row r="63" spans="1:105" x14ac:dyDescent="0.3">
      <c r="A63">
        <v>19</v>
      </c>
      <c r="B63" t="s">
        <v>70</v>
      </c>
      <c r="C63" t="s">
        <v>71</v>
      </c>
      <c r="D63" t="s">
        <v>427</v>
      </c>
      <c r="E63">
        <v>0.92922625000000003</v>
      </c>
      <c r="F63">
        <v>0.85131302272727261</v>
      </c>
      <c r="G63">
        <v>0.81407546590909086</v>
      </c>
      <c r="H63">
        <v>0.78687219428571409</v>
      </c>
      <c r="I63">
        <v>0.76575976136363633</v>
      </c>
      <c r="J63">
        <v>0.74839967045454547</v>
      </c>
      <c r="K63">
        <v>0.7335563771428576</v>
      </c>
      <c r="L63">
        <v>0.72139660227272695</v>
      </c>
      <c r="M63">
        <v>0.71048378409090918</v>
      </c>
      <c r="N63">
        <v>0.70009934857142886</v>
      </c>
      <c r="O63">
        <v>0.69076778409090911</v>
      </c>
      <c r="P63">
        <v>0.68136159090909088</v>
      </c>
      <c r="Q63">
        <v>0.67167921142857145</v>
      </c>
      <c r="R63">
        <v>0.66324237500000038</v>
      </c>
      <c r="S63">
        <v>0.65574476136363646</v>
      </c>
      <c r="T63">
        <v>0.64740896000000014</v>
      </c>
      <c r="U63">
        <v>0.6405122272727275</v>
      </c>
      <c r="V63">
        <v>0.63429509090909053</v>
      </c>
      <c r="W63">
        <v>0.62785662857142854</v>
      </c>
      <c r="X63">
        <v>0.62138734090909109</v>
      </c>
      <c r="Y63">
        <v>0.61478169318181797</v>
      </c>
      <c r="Z63">
        <v>0.60879788571428561</v>
      </c>
      <c r="AA63">
        <v>0.60242272727272728</v>
      </c>
      <c r="AB63">
        <v>0.59623112500000019</v>
      </c>
      <c r="AC63">
        <v>0.59048743999999964</v>
      </c>
      <c r="AD63">
        <v>0.58487644318181831</v>
      </c>
      <c r="AE63">
        <v>0.57949897727272726</v>
      </c>
      <c r="AF63">
        <v>0.57434337499999988</v>
      </c>
      <c r="AG63">
        <v>0.56891168000000014</v>
      </c>
      <c r="AH63">
        <v>0.56361572727272746</v>
      </c>
      <c r="AI63">
        <v>0.55899061363636382</v>
      </c>
      <c r="AJ63">
        <v>0.55375213714285709</v>
      </c>
      <c r="AK63">
        <v>0.54876604545454521</v>
      </c>
      <c r="AL63">
        <v>0.54387560227272747</v>
      </c>
      <c r="AM63">
        <v>0.53861607999999961</v>
      </c>
      <c r="AN63">
        <v>0.53359378409090907</v>
      </c>
      <c r="AO63">
        <v>0.5287551250000001</v>
      </c>
      <c r="AP63">
        <v>0.52432328000000017</v>
      </c>
      <c r="AQ63">
        <v>0.519867090909091</v>
      </c>
      <c r="AR63">
        <v>0.51535850000000005</v>
      </c>
      <c r="AS63">
        <v>0.51083981714285698</v>
      </c>
      <c r="AT63">
        <v>0.50622422727272742</v>
      </c>
      <c r="AU63">
        <v>0.5016487727272726</v>
      </c>
      <c r="AV63">
        <v>0.49751539428571417</v>
      </c>
      <c r="AW63">
        <v>0.4929274545454545</v>
      </c>
      <c r="AX63">
        <v>0.48855023863636371</v>
      </c>
      <c r="AY63">
        <v>0.48460246857142858</v>
      </c>
      <c r="AZ63">
        <v>0.48000437499999998</v>
      </c>
      <c r="BA63">
        <v>0.47566048863636312</v>
      </c>
      <c r="BB63">
        <v>0.47164667428571422</v>
      </c>
      <c r="BC63">
        <v>0.46729688636363648</v>
      </c>
      <c r="BD63">
        <v>0.46378906818181809</v>
      </c>
      <c r="BE63">
        <v>0.46027732954545408</v>
      </c>
      <c r="BF63">
        <v>0.45638321142857119</v>
      </c>
      <c r="BG63">
        <v>0.45243207954545439</v>
      </c>
      <c r="BH63">
        <v>0.44861855681818208</v>
      </c>
      <c r="BI63">
        <v>0.44483478857142839</v>
      </c>
      <c r="BJ63">
        <v>0.44137352272727248</v>
      </c>
      <c r="BK63">
        <v>0.43819815909090898</v>
      </c>
      <c r="BL63">
        <v>0.43487122285714258</v>
      </c>
      <c r="BM63">
        <v>0.43147184090909102</v>
      </c>
      <c r="BN63">
        <v>0.42837542045454557</v>
      </c>
      <c r="BO63">
        <v>0.42522145142857137</v>
      </c>
      <c r="BP63">
        <v>0.42246602272727279</v>
      </c>
      <c r="BQ63">
        <v>0.41961702272727291</v>
      </c>
      <c r="BR63">
        <v>0.41665890285714302</v>
      </c>
      <c r="BS63">
        <v>0.41356692045454568</v>
      </c>
      <c r="BT63">
        <v>0.41050251136363641</v>
      </c>
      <c r="BU63">
        <v>0.40740670857142852</v>
      </c>
      <c r="BV63">
        <v>0.40446679545454539</v>
      </c>
      <c r="BW63">
        <v>0.40121102272727271</v>
      </c>
      <c r="BX63">
        <v>0.39817492571428592</v>
      </c>
      <c r="BY63">
        <v>0.3954334659090909</v>
      </c>
      <c r="BZ63">
        <v>0.39234327272727282</v>
      </c>
      <c r="CA63">
        <v>0.38939885714285732</v>
      </c>
      <c r="CB63">
        <v>0.38644553409090909</v>
      </c>
      <c r="CC63">
        <v>0.38369054545454528</v>
      </c>
      <c r="CD63">
        <v>0.38056103409090908</v>
      </c>
      <c r="CE63">
        <v>0.37707613714285731</v>
      </c>
      <c r="CF63">
        <v>0.37385555681818178</v>
      </c>
      <c r="CG63">
        <v>0.37081190909090922</v>
      </c>
      <c r="CH63">
        <v>0.36765343999999989</v>
      </c>
      <c r="CI63">
        <v>0.36466969318181819</v>
      </c>
      <c r="CJ63">
        <v>0.36149592045454543</v>
      </c>
      <c r="CK63">
        <v>0.35832959999999991</v>
      </c>
      <c r="CL63">
        <v>0.3550476363636364</v>
      </c>
      <c r="CM63">
        <v>0.35172243181818191</v>
      </c>
      <c r="CN63">
        <v>0.34793377142857151</v>
      </c>
      <c r="CO63">
        <v>0.34398819318181822</v>
      </c>
      <c r="CP63">
        <v>0.33972046590909089</v>
      </c>
      <c r="CQ63">
        <v>0.33516923428571421</v>
      </c>
      <c r="CR63">
        <v>0.32978457954545448</v>
      </c>
      <c r="CS63">
        <v>0.32411604545454542</v>
      </c>
      <c r="CT63">
        <v>0.31796946285714289</v>
      </c>
      <c r="CU63">
        <v>0.31182482954545448</v>
      </c>
      <c r="CV63">
        <v>0.30390729545454531</v>
      </c>
      <c r="CW63">
        <v>0.2958304799999999</v>
      </c>
      <c r="CX63">
        <v>0.28404701136363641</v>
      </c>
      <c r="CY63">
        <v>0.26936756818181817</v>
      </c>
      <c r="CZ63">
        <v>0.24240045714285699</v>
      </c>
      <c r="DA63">
        <f t="shared" si="0"/>
        <v>0.24240045714285699</v>
      </c>
    </row>
    <row r="64" spans="1:105" x14ac:dyDescent="0.3">
      <c r="A64">
        <v>19</v>
      </c>
      <c r="B64" t="s">
        <v>70</v>
      </c>
      <c r="C64" t="s">
        <v>71</v>
      </c>
      <c r="D64" t="s">
        <v>223</v>
      </c>
      <c r="E64">
        <v>0.87500427272727321</v>
      </c>
      <c r="F64">
        <v>0.80331022727272727</v>
      </c>
      <c r="G64">
        <v>0.77030336363636387</v>
      </c>
      <c r="H64">
        <v>0.74266723428571435</v>
      </c>
      <c r="I64">
        <v>0.720538590909091</v>
      </c>
      <c r="J64">
        <v>0.70257879545454593</v>
      </c>
      <c r="K64">
        <v>0.68654119999999974</v>
      </c>
      <c r="L64">
        <v>0.67228889772727263</v>
      </c>
      <c r="M64">
        <v>0.65987687500000003</v>
      </c>
      <c r="N64">
        <v>0.64918769142857169</v>
      </c>
      <c r="O64">
        <v>0.63986236363636373</v>
      </c>
      <c r="P64">
        <v>0.63145888636363601</v>
      </c>
      <c r="Q64">
        <v>0.62308006857142828</v>
      </c>
      <c r="R64">
        <v>0.61512278409090948</v>
      </c>
      <c r="S64">
        <v>0.60725601136363627</v>
      </c>
      <c r="T64">
        <v>0.59977509714285715</v>
      </c>
      <c r="U64">
        <v>0.59204942045454534</v>
      </c>
      <c r="V64">
        <v>0.58501869318181787</v>
      </c>
      <c r="W64">
        <v>0.57918105142857157</v>
      </c>
      <c r="X64">
        <v>0.57304498863636377</v>
      </c>
      <c r="Y64">
        <v>0.5671090909090909</v>
      </c>
      <c r="Z64">
        <v>0.56108737142857146</v>
      </c>
      <c r="AA64">
        <v>0.55469401136363605</v>
      </c>
      <c r="AB64">
        <v>0.54900878409090903</v>
      </c>
      <c r="AC64">
        <v>0.54336592000000017</v>
      </c>
      <c r="AD64">
        <v>0.53769406818181809</v>
      </c>
      <c r="AE64">
        <v>0.53161656818181813</v>
      </c>
      <c r="AF64">
        <v>0.52557554545454521</v>
      </c>
      <c r="AG64">
        <v>0.52012333714285719</v>
      </c>
      <c r="AH64">
        <v>0.51507331818181801</v>
      </c>
      <c r="AI64">
        <v>0.51003234090909066</v>
      </c>
      <c r="AJ64">
        <v>0.50515013714285717</v>
      </c>
      <c r="AK64">
        <v>0.50051267045454562</v>
      </c>
      <c r="AL64">
        <v>0.49561618181818168</v>
      </c>
      <c r="AM64">
        <v>0.49093867428571419</v>
      </c>
      <c r="AN64">
        <v>0.48663913636363598</v>
      </c>
      <c r="AO64">
        <v>0.48249117045454532</v>
      </c>
      <c r="AP64">
        <v>0.47812951999999997</v>
      </c>
      <c r="AQ64">
        <v>0.47359725000000008</v>
      </c>
      <c r="AR64">
        <v>0.4692779659090911</v>
      </c>
      <c r="AS64">
        <v>0.46545203428571419</v>
      </c>
      <c r="AT64">
        <v>0.46149320454545462</v>
      </c>
      <c r="AU64">
        <v>0.45768294318181812</v>
      </c>
      <c r="AV64">
        <v>0.45347075428571437</v>
      </c>
      <c r="AW64">
        <v>0.44920281818181801</v>
      </c>
      <c r="AX64">
        <v>0.44480568181818197</v>
      </c>
      <c r="AY64">
        <v>0.44078295999999978</v>
      </c>
      <c r="AZ64">
        <v>0.43693619318181831</v>
      </c>
      <c r="BA64">
        <v>0.43300567045454519</v>
      </c>
      <c r="BB64">
        <v>0.42927188571428548</v>
      </c>
      <c r="BC64">
        <v>0.42563089772727292</v>
      </c>
      <c r="BD64">
        <v>0.42244739772727269</v>
      </c>
      <c r="BE64">
        <v>0.41921468181818178</v>
      </c>
      <c r="BF64">
        <v>0.41568045714285662</v>
      </c>
      <c r="BG64">
        <v>0.41212242045454561</v>
      </c>
      <c r="BH64">
        <v>0.40869285227272723</v>
      </c>
      <c r="BI64">
        <v>0.40544410285714289</v>
      </c>
      <c r="BJ64">
        <v>0.40227365909090912</v>
      </c>
      <c r="BK64">
        <v>0.39929210227272732</v>
      </c>
      <c r="BL64">
        <v>0.39626686857142862</v>
      </c>
      <c r="BM64">
        <v>0.39304634090909057</v>
      </c>
      <c r="BN64">
        <v>0.39014145454545462</v>
      </c>
      <c r="BO64">
        <v>0.38711855999999989</v>
      </c>
      <c r="BP64">
        <v>0.38434482954545429</v>
      </c>
      <c r="BQ64">
        <v>0.38159339772727302</v>
      </c>
      <c r="BR64">
        <v>0.37873234285714302</v>
      </c>
      <c r="BS64">
        <v>0.37604982954545479</v>
      </c>
      <c r="BT64">
        <v>0.373321409090909</v>
      </c>
      <c r="BU64">
        <v>0.37054459428571429</v>
      </c>
      <c r="BV64">
        <v>0.36763646590909083</v>
      </c>
      <c r="BW64">
        <v>0.36513494318181827</v>
      </c>
      <c r="BX64">
        <v>0.36258905142857129</v>
      </c>
      <c r="BY64">
        <v>0.35976832954545462</v>
      </c>
      <c r="BZ64">
        <v>0.35730125000000001</v>
      </c>
      <c r="CA64">
        <v>0.35432241142857163</v>
      </c>
      <c r="CB64">
        <v>0.3514273522727272</v>
      </c>
      <c r="CC64">
        <v>0.34841878409090921</v>
      </c>
      <c r="CD64">
        <v>0.34534886363636358</v>
      </c>
      <c r="CE64">
        <v>0.34253893714285721</v>
      </c>
      <c r="CF64">
        <v>0.33979329545454551</v>
      </c>
      <c r="CG64">
        <v>0.33701413636363631</v>
      </c>
      <c r="CH64">
        <v>0.33392694857142857</v>
      </c>
      <c r="CI64">
        <v>0.33087931818181843</v>
      </c>
      <c r="CJ64">
        <v>0.32778535227272698</v>
      </c>
      <c r="CK64">
        <v>0.32427237714285712</v>
      </c>
      <c r="CL64">
        <v>0.32103964772727278</v>
      </c>
      <c r="CM64">
        <v>0.31679172727272731</v>
      </c>
      <c r="CN64">
        <v>0.31190688</v>
      </c>
      <c r="CO64">
        <v>0.30743447727272738</v>
      </c>
      <c r="CP64">
        <v>0.30222409090909069</v>
      </c>
      <c r="CQ64">
        <v>0.29636779428571453</v>
      </c>
      <c r="CR64">
        <v>0.28979011363636381</v>
      </c>
      <c r="CS64">
        <v>0.2827592386363636</v>
      </c>
      <c r="CT64">
        <v>0.27581378285714292</v>
      </c>
      <c r="CU64">
        <v>0.2678248522727274</v>
      </c>
      <c r="CV64">
        <v>0.25856832954545439</v>
      </c>
      <c r="CW64">
        <v>0.24734690285714289</v>
      </c>
      <c r="CX64">
        <v>0.23549180681818191</v>
      </c>
      <c r="CY64">
        <v>0.21860760227272719</v>
      </c>
      <c r="CZ64">
        <v>9.4806742857142828E-2</v>
      </c>
      <c r="DA64">
        <f t="shared" si="0"/>
        <v>9.4806742857142828E-2</v>
      </c>
    </row>
    <row r="65" spans="1:105" x14ac:dyDescent="0.3">
      <c r="A65">
        <v>20</v>
      </c>
      <c r="B65" t="s">
        <v>72</v>
      </c>
      <c r="C65" t="s">
        <v>73</v>
      </c>
      <c r="D65" t="s">
        <v>426</v>
      </c>
      <c r="E65">
        <v>9.5022343409090944</v>
      </c>
      <c r="F65">
        <v>7.9694539659090937</v>
      </c>
      <c r="G65">
        <v>7.3516975681818204</v>
      </c>
      <c r="H65">
        <v>7.0077629142857143</v>
      </c>
      <c r="I65">
        <v>6.7557620681818156</v>
      </c>
      <c r="J65">
        <v>6.5550114659090948</v>
      </c>
      <c r="K65">
        <v>6.4138599085714292</v>
      </c>
      <c r="L65">
        <v>6.2877292840909123</v>
      </c>
      <c r="M65">
        <v>6.1749601022727258</v>
      </c>
      <c r="N65">
        <v>6.0805217142857142</v>
      </c>
      <c r="O65">
        <v>6.0019030909090896</v>
      </c>
      <c r="P65">
        <v>5.9327149545454541</v>
      </c>
      <c r="Q65">
        <v>5.8603611885714324</v>
      </c>
      <c r="R65">
        <v>5.7881690227272751</v>
      </c>
      <c r="S65">
        <v>5.7268011704545438</v>
      </c>
      <c r="T65">
        <v>5.6681329600000012</v>
      </c>
      <c r="U65">
        <v>5.601186988636365</v>
      </c>
      <c r="V65">
        <v>5.5421877272727302</v>
      </c>
      <c r="W65">
        <v>5.4851427314285699</v>
      </c>
      <c r="X65">
        <v>5.4327894659090932</v>
      </c>
      <c r="Y65">
        <v>5.3812282159090881</v>
      </c>
      <c r="Z65">
        <v>5.332019885714284</v>
      </c>
      <c r="AA65">
        <v>5.2840670113636357</v>
      </c>
      <c r="AB65">
        <v>5.2409570454545484</v>
      </c>
      <c r="AC65">
        <v>5.1934024457142858</v>
      </c>
      <c r="AD65">
        <v>5.1491616022727262</v>
      </c>
      <c r="AE65">
        <v>5.1069668181818191</v>
      </c>
      <c r="AF65">
        <v>5.0690014545454574</v>
      </c>
      <c r="AG65">
        <v>5.0310957485714276</v>
      </c>
      <c r="AH65">
        <v>4.9928203977272707</v>
      </c>
      <c r="AI65">
        <v>4.9523498750000003</v>
      </c>
      <c r="AJ65">
        <v>4.9164654171428603</v>
      </c>
      <c r="AK65">
        <v>4.8758705113636349</v>
      </c>
      <c r="AL65">
        <v>4.8391211022727276</v>
      </c>
      <c r="AM65">
        <v>4.8045816800000019</v>
      </c>
      <c r="AN65">
        <v>4.7668393181818196</v>
      </c>
      <c r="AO65">
        <v>4.7287257159090919</v>
      </c>
      <c r="AP65">
        <v>4.6878344342857128</v>
      </c>
      <c r="AQ65">
        <v>4.6527079772727253</v>
      </c>
      <c r="AR65">
        <v>4.6147526704545463</v>
      </c>
      <c r="AS65">
        <v>4.5739651085714277</v>
      </c>
      <c r="AT65">
        <v>4.5384803522727291</v>
      </c>
      <c r="AU65">
        <v>4.5063398409090913</v>
      </c>
      <c r="AV65">
        <v>4.4766320800000008</v>
      </c>
      <c r="AW65">
        <v>4.441096920454549</v>
      </c>
      <c r="AX65">
        <v>4.4085605795454548</v>
      </c>
      <c r="AY65">
        <v>4.3741365599999984</v>
      </c>
      <c r="AZ65">
        <v>4.3379373863636346</v>
      </c>
      <c r="BA65">
        <v>4.3021323181818198</v>
      </c>
      <c r="BB65">
        <v>4.2706324571428542</v>
      </c>
      <c r="BC65">
        <v>4.2364028863636367</v>
      </c>
      <c r="BD65">
        <v>4.2009437954545454</v>
      </c>
      <c r="BE65">
        <v>4.1668018295454541</v>
      </c>
      <c r="BF65">
        <v>4.1306849942857138</v>
      </c>
      <c r="BG65">
        <v>4.0936805113636376</v>
      </c>
      <c r="BH65">
        <v>4.0589490795454548</v>
      </c>
      <c r="BI65">
        <v>4.0250101371428579</v>
      </c>
      <c r="BJ65">
        <v>3.9899349772727271</v>
      </c>
      <c r="BK65">
        <v>3.9544811250000009</v>
      </c>
      <c r="BL65">
        <v>3.9238789142857131</v>
      </c>
      <c r="BM65">
        <v>3.8883963295454551</v>
      </c>
      <c r="BN65">
        <v>3.850212806818182</v>
      </c>
      <c r="BO65">
        <v>3.8124434171428558</v>
      </c>
      <c r="BP65">
        <v>3.7761472386363621</v>
      </c>
      <c r="BQ65">
        <v>3.738663704545456</v>
      </c>
      <c r="BR65">
        <v>3.7017335314285722</v>
      </c>
      <c r="BS65">
        <v>3.667559556818182</v>
      </c>
      <c r="BT65">
        <v>3.627103227272729</v>
      </c>
      <c r="BU65">
        <v>3.5887165371428589</v>
      </c>
      <c r="BV65">
        <v>3.5522245454545458</v>
      </c>
      <c r="BW65">
        <v>3.5205532045454531</v>
      </c>
      <c r="BX65">
        <v>3.484809279999999</v>
      </c>
      <c r="BY65">
        <v>3.445941215909091</v>
      </c>
      <c r="BZ65">
        <v>3.4091285454545428</v>
      </c>
      <c r="CA65">
        <v>3.370242811428573</v>
      </c>
      <c r="CB65">
        <v>3.334402159090911</v>
      </c>
      <c r="CC65">
        <v>3.2979506818181821</v>
      </c>
      <c r="CD65">
        <v>3.257966534090909</v>
      </c>
      <c r="CE65">
        <v>3.214683565714286</v>
      </c>
      <c r="CF65">
        <v>3.1750598636363638</v>
      </c>
      <c r="CG65">
        <v>3.134778454545454</v>
      </c>
      <c r="CH65">
        <v>3.093350582857143</v>
      </c>
      <c r="CI65">
        <v>3.0458268749999999</v>
      </c>
      <c r="CJ65">
        <v>2.9809796363636369</v>
      </c>
      <c r="CK65">
        <v>2.917876537142857</v>
      </c>
      <c r="CL65">
        <v>2.851235522727273</v>
      </c>
      <c r="CM65">
        <v>2.7934176818181808</v>
      </c>
      <c r="CN65">
        <v>2.727343817142859</v>
      </c>
      <c r="CO65">
        <v>2.654741943181818</v>
      </c>
      <c r="CP65">
        <v>2.5710382272727279</v>
      </c>
      <c r="CQ65">
        <v>2.4953744800000019</v>
      </c>
      <c r="CR65">
        <v>2.410197409090908</v>
      </c>
      <c r="CS65">
        <v>2.317184875000001</v>
      </c>
      <c r="CT65">
        <v>2.234239942857144</v>
      </c>
      <c r="CU65">
        <v>2.1422121136363632</v>
      </c>
      <c r="CV65">
        <v>2.029337465909093</v>
      </c>
      <c r="CW65">
        <v>1.896465291428572</v>
      </c>
      <c r="CX65">
        <v>1.744705534090909</v>
      </c>
      <c r="CY65">
        <v>1.559548136363637</v>
      </c>
      <c r="CZ65">
        <v>1.108648914285715</v>
      </c>
      <c r="DA65">
        <f t="shared" si="0"/>
        <v>1.108648914285715</v>
      </c>
    </row>
    <row r="66" spans="1:105" x14ac:dyDescent="0.3">
      <c r="A66">
        <v>20</v>
      </c>
      <c r="B66" t="s">
        <v>72</v>
      </c>
      <c r="C66" t="s">
        <v>73</v>
      </c>
      <c r="D66" t="s">
        <v>427</v>
      </c>
      <c r="E66">
        <v>10.2134192159091</v>
      </c>
      <c r="F66">
        <v>8.7140823522727278</v>
      </c>
      <c r="G66">
        <v>8.0921010227272721</v>
      </c>
      <c r="H66">
        <v>7.702852548571431</v>
      </c>
      <c r="I66">
        <v>7.4141808295454528</v>
      </c>
      <c r="J66">
        <v>7.1830024772727263</v>
      </c>
      <c r="K66">
        <v>6.9902641142857087</v>
      </c>
      <c r="L66">
        <v>6.842875249999997</v>
      </c>
      <c r="M66">
        <v>6.7031110340909068</v>
      </c>
      <c r="N66">
        <v>6.5848471314285728</v>
      </c>
      <c r="O66">
        <v>6.4818026477272719</v>
      </c>
      <c r="P66">
        <v>6.3863195454545494</v>
      </c>
      <c r="Q66">
        <v>6.3014830057142861</v>
      </c>
      <c r="R66">
        <v>6.2263960113636383</v>
      </c>
      <c r="S66">
        <v>6.1555671818181787</v>
      </c>
      <c r="T66">
        <v>6.086362902857144</v>
      </c>
      <c r="U66">
        <v>6.025814988636367</v>
      </c>
      <c r="V66">
        <v>5.9635711590909093</v>
      </c>
      <c r="W66">
        <v>5.9026284571428604</v>
      </c>
      <c r="X66">
        <v>5.8459192727272713</v>
      </c>
      <c r="Y66">
        <v>5.7922382045454546</v>
      </c>
      <c r="Z66">
        <v>5.7347668914285714</v>
      </c>
      <c r="AA66">
        <v>5.6831944318181824</v>
      </c>
      <c r="AB66">
        <v>5.6347148522727277</v>
      </c>
      <c r="AC66">
        <v>5.5844379085714309</v>
      </c>
      <c r="AD66">
        <v>5.5372733522727264</v>
      </c>
      <c r="AE66">
        <v>5.4938385568181838</v>
      </c>
      <c r="AF66">
        <v>5.449132965909091</v>
      </c>
      <c r="AG66">
        <v>5.4042116457142857</v>
      </c>
      <c r="AH66">
        <v>5.3644449545454558</v>
      </c>
      <c r="AI66">
        <v>5.3155962727272694</v>
      </c>
      <c r="AJ66">
        <v>5.267789394285713</v>
      </c>
      <c r="AK66">
        <v>5.2234869772727262</v>
      </c>
      <c r="AL66">
        <v>5.1774782159090877</v>
      </c>
      <c r="AM66">
        <v>5.1269676457142852</v>
      </c>
      <c r="AN66">
        <v>5.0805980568181797</v>
      </c>
      <c r="AO66">
        <v>5.034127681818183</v>
      </c>
      <c r="AP66">
        <v>4.9853709257142862</v>
      </c>
      <c r="AQ66">
        <v>4.9408672840909116</v>
      </c>
      <c r="AR66">
        <v>4.8962928977272737</v>
      </c>
      <c r="AS66">
        <v>4.8545765599999982</v>
      </c>
      <c r="AT66">
        <v>4.8152492727272733</v>
      </c>
      <c r="AU66">
        <v>4.7775849999999993</v>
      </c>
      <c r="AV66">
        <v>4.7364275885714289</v>
      </c>
      <c r="AW66">
        <v>4.6979681136363638</v>
      </c>
      <c r="AX66">
        <v>4.6560402840909099</v>
      </c>
      <c r="AY66">
        <v>4.6159900799999969</v>
      </c>
      <c r="AZ66">
        <v>4.5774451363636377</v>
      </c>
      <c r="BA66">
        <v>4.5425311363636327</v>
      </c>
      <c r="BB66">
        <v>4.5040470057142841</v>
      </c>
      <c r="BC66">
        <v>4.4633023749999987</v>
      </c>
      <c r="BD66">
        <v>4.4193288522727272</v>
      </c>
      <c r="BE66">
        <v>4.377734602272727</v>
      </c>
      <c r="BF66">
        <v>4.3435346628571434</v>
      </c>
      <c r="BG66">
        <v>4.309047738636365</v>
      </c>
      <c r="BH66">
        <v>4.2687932613636344</v>
      </c>
      <c r="BI66">
        <v>4.2276158171428566</v>
      </c>
      <c r="BJ66">
        <v>4.1912073863636374</v>
      </c>
      <c r="BK66">
        <v>4.1530650227272723</v>
      </c>
      <c r="BL66">
        <v>4.1139627314285718</v>
      </c>
      <c r="BM66">
        <v>4.0759571136363624</v>
      </c>
      <c r="BN66">
        <v>4.0343034431818214</v>
      </c>
      <c r="BO66">
        <v>3.9939206057142829</v>
      </c>
      <c r="BP66">
        <v>3.9505437045454528</v>
      </c>
      <c r="BQ66">
        <v>3.9121295227272741</v>
      </c>
      <c r="BR66">
        <v>3.872730662857141</v>
      </c>
      <c r="BS66">
        <v>3.832611749999999</v>
      </c>
      <c r="BT66">
        <v>3.7924890795454562</v>
      </c>
      <c r="BU66">
        <v>3.7540395085714291</v>
      </c>
      <c r="BV66">
        <v>3.709459761363636</v>
      </c>
      <c r="BW66">
        <v>3.662603761363636</v>
      </c>
      <c r="BX66">
        <v>3.6167418057142848</v>
      </c>
      <c r="BY66">
        <v>3.572319124999999</v>
      </c>
      <c r="BZ66">
        <v>3.530728465909093</v>
      </c>
      <c r="CA66">
        <v>3.4949064000000001</v>
      </c>
      <c r="CB66">
        <v>3.4515858068181839</v>
      </c>
      <c r="CC66">
        <v>3.40857028409091</v>
      </c>
      <c r="CD66">
        <v>3.364947772727275</v>
      </c>
      <c r="CE66">
        <v>3.318478251428572</v>
      </c>
      <c r="CF66">
        <v>3.2685138068181829</v>
      </c>
      <c r="CG66">
        <v>3.2194113409090899</v>
      </c>
      <c r="CH66">
        <v>3.1733592342857162</v>
      </c>
      <c r="CI66">
        <v>3.1149512840909099</v>
      </c>
      <c r="CJ66">
        <v>3.0464130227272719</v>
      </c>
      <c r="CK66">
        <v>2.9746248114285718</v>
      </c>
      <c r="CL66">
        <v>2.9026280000000022</v>
      </c>
      <c r="CM66">
        <v>2.827110295454546</v>
      </c>
      <c r="CN66">
        <v>2.7378068571428562</v>
      </c>
      <c r="CO66">
        <v>2.6491258068181809</v>
      </c>
      <c r="CP66">
        <v>2.5610442045454538</v>
      </c>
      <c r="CQ66">
        <v>2.4575159885714291</v>
      </c>
      <c r="CR66">
        <v>2.36095875</v>
      </c>
      <c r="CS66">
        <v>2.2577925568181811</v>
      </c>
      <c r="CT66">
        <v>2.1506161942857158</v>
      </c>
      <c r="CU66">
        <v>2.041365522727272</v>
      </c>
      <c r="CV66">
        <v>1.9162442954545451</v>
      </c>
      <c r="CW66">
        <v>1.773699908571428</v>
      </c>
      <c r="CX66">
        <v>1.621674102272727</v>
      </c>
      <c r="CY66">
        <v>1.4159733636363641</v>
      </c>
      <c r="CZ66">
        <v>1.016835794285714</v>
      </c>
      <c r="DA66">
        <f t="shared" si="0"/>
        <v>1.016835794285714</v>
      </c>
    </row>
    <row r="67" spans="1:105" x14ac:dyDescent="0.3">
      <c r="A67">
        <v>20</v>
      </c>
      <c r="B67" t="s">
        <v>72</v>
      </c>
      <c r="C67" t="s">
        <v>73</v>
      </c>
      <c r="D67" t="s">
        <v>223</v>
      </c>
      <c r="E67">
        <v>10.06713219318182</v>
      </c>
      <c r="F67">
        <v>8.4669674545454559</v>
      </c>
      <c r="G67">
        <v>7.7789333863636392</v>
      </c>
      <c r="H67">
        <v>7.3875833485714324</v>
      </c>
      <c r="I67">
        <v>7.1379678068181782</v>
      </c>
      <c r="J67">
        <v>6.9485658749999963</v>
      </c>
      <c r="K67">
        <v>6.768973314285712</v>
      </c>
      <c r="L67">
        <v>6.6215840113636348</v>
      </c>
      <c r="M67">
        <v>6.5084355681818211</v>
      </c>
      <c r="N67">
        <v>6.3982529828571453</v>
      </c>
      <c r="O67">
        <v>6.2930511136363672</v>
      </c>
      <c r="P67">
        <v>6.197502340909093</v>
      </c>
      <c r="Q67">
        <v>6.1174541257142856</v>
      </c>
      <c r="R67">
        <v>6.0433598977272762</v>
      </c>
      <c r="S67">
        <v>5.9812443863636364</v>
      </c>
      <c r="T67">
        <v>5.9193390400000014</v>
      </c>
      <c r="U67">
        <v>5.8604161250000004</v>
      </c>
      <c r="V67">
        <v>5.7984823409090902</v>
      </c>
      <c r="W67">
        <v>5.7387188342857138</v>
      </c>
      <c r="X67">
        <v>5.6827131022727304</v>
      </c>
      <c r="Y67">
        <v>5.633272045454544</v>
      </c>
      <c r="Z67">
        <v>5.5828668114285698</v>
      </c>
      <c r="AA67">
        <v>5.5345483863636362</v>
      </c>
      <c r="AB67">
        <v>5.488560386363635</v>
      </c>
      <c r="AC67">
        <v>5.4433586971428563</v>
      </c>
      <c r="AD67">
        <v>5.3965143863636396</v>
      </c>
      <c r="AE67">
        <v>5.3481987727272733</v>
      </c>
      <c r="AF67">
        <v>5.3014427386363643</v>
      </c>
      <c r="AG67">
        <v>5.2552238285714266</v>
      </c>
      <c r="AH67">
        <v>5.2120871363636336</v>
      </c>
      <c r="AI67">
        <v>5.1673267159090921</v>
      </c>
      <c r="AJ67">
        <v>5.1243598285714276</v>
      </c>
      <c r="AK67">
        <v>5.08524255681818</v>
      </c>
      <c r="AL67">
        <v>5.044471613636361</v>
      </c>
      <c r="AM67">
        <v>5.0029824000000014</v>
      </c>
      <c r="AN67">
        <v>4.9595976590909103</v>
      </c>
      <c r="AO67">
        <v>4.9174443977272722</v>
      </c>
      <c r="AP67">
        <v>4.8747826514285686</v>
      </c>
      <c r="AQ67">
        <v>4.8326490681818193</v>
      </c>
      <c r="AR67">
        <v>4.791629693181819</v>
      </c>
      <c r="AS67">
        <v>4.7496106057142846</v>
      </c>
      <c r="AT67">
        <v>4.7150503522727272</v>
      </c>
      <c r="AU67">
        <v>4.6749742386363664</v>
      </c>
      <c r="AV67">
        <v>4.6365275314285723</v>
      </c>
      <c r="AW67">
        <v>4.6006889318181834</v>
      </c>
      <c r="AX67">
        <v>4.5662911818181806</v>
      </c>
      <c r="AY67">
        <v>4.5226558971428554</v>
      </c>
      <c r="AZ67">
        <v>4.4816208636363646</v>
      </c>
      <c r="BA67">
        <v>4.4422996704545454</v>
      </c>
      <c r="BB67">
        <v>4.4041810742857148</v>
      </c>
      <c r="BC67">
        <v>4.366917454545451</v>
      </c>
      <c r="BD67">
        <v>4.3285805795454531</v>
      </c>
      <c r="BE67">
        <v>4.288836374999998</v>
      </c>
      <c r="BF67">
        <v>4.249616708571426</v>
      </c>
      <c r="BG67">
        <v>4.209070909090908</v>
      </c>
      <c r="BH67">
        <v>4.1701039772727304</v>
      </c>
      <c r="BI67">
        <v>4.1295324914285718</v>
      </c>
      <c r="BJ67">
        <v>4.0917695227272741</v>
      </c>
      <c r="BK67">
        <v>4.0563365454545464</v>
      </c>
      <c r="BL67">
        <v>4.0180459199999987</v>
      </c>
      <c r="BM67">
        <v>3.975515954545457</v>
      </c>
      <c r="BN67">
        <v>3.9356617840909092</v>
      </c>
      <c r="BO67">
        <v>3.8920280799999998</v>
      </c>
      <c r="BP67">
        <v>3.8523831136363649</v>
      </c>
      <c r="BQ67">
        <v>3.8103579318181811</v>
      </c>
      <c r="BR67">
        <v>3.7691235200000022</v>
      </c>
      <c r="BS67">
        <v>3.7272364090909069</v>
      </c>
      <c r="BT67">
        <v>3.6822612613636352</v>
      </c>
      <c r="BU67">
        <v>3.6375711085714282</v>
      </c>
      <c r="BV67">
        <v>3.594034795454546</v>
      </c>
      <c r="BW67">
        <v>3.5444846249999999</v>
      </c>
      <c r="BX67">
        <v>3.5003854857142862</v>
      </c>
      <c r="BY67">
        <v>3.4556477386363631</v>
      </c>
      <c r="BZ67">
        <v>3.4085293409090909</v>
      </c>
      <c r="CA67">
        <v>3.356497817142857</v>
      </c>
      <c r="CB67">
        <v>3.3046420454545449</v>
      </c>
      <c r="CC67">
        <v>3.2453673636363618</v>
      </c>
      <c r="CD67">
        <v>3.182218465909092</v>
      </c>
      <c r="CE67">
        <v>3.1166886628571442</v>
      </c>
      <c r="CF67">
        <v>3.041402863636363</v>
      </c>
      <c r="CG67">
        <v>2.9633263977272719</v>
      </c>
      <c r="CH67">
        <v>2.8771450399999998</v>
      </c>
      <c r="CI67">
        <v>2.7716724545454539</v>
      </c>
      <c r="CJ67">
        <v>2.662507795454546</v>
      </c>
      <c r="CK67">
        <v>2.568964548571429</v>
      </c>
      <c r="CL67">
        <v>2.47838806818182</v>
      </c>
      <c r="CM67">
        <v>2.3788586136363641</v>
      </c>
      <c r="CN67">
        <v>2.27785832</v>
      </c>
      <c r="CO67">
        <v>2.176792056818182</v>
      </c>
      <c r="CP67">
        <v>2.0899932272727271</v>
      </c>
      <c r="CQ67">
        <v>1.9834023428571419</v>
      </c>
      <c r="CR67">
        <v>1.866766829545454</v>
      </c>
      <c r="CS67">
        <v>1.7496832840909089</v>
      </c>
      <c r="CT67">
        <v>1.648882925714285</v>
      </c>
      <c r="CU67">
        <v>1.5328482159090899</v>
      </c>
      <c r="CV67">
        <v>1.4066777386363629</v>
      </c>
      <c r="CW67">
        <v>1.2429218971428571</v>
      </c>
      <c r="CX67">
        <v>1.077870034090908</v>
      </c>
      <c r="CY67">
        <v>0.87106688636363716</v>
      </c>
      <c r="CZ67">
        <v>0.52252638857142852</v>
      </c>
      <c r="DA67">
        <f t="shared" si="0"/>
        <v>0.52252638857142852</v>
      </c>
    </row>
    <row r="68" spans="1:105" x14ac:dyDescent="0.3">
      <c r="A68">
        <v>21</v>
      </c>
      <c r="B68" t="s">
        <v>74</v>
      </c>
      <c r="C68" t="s">
        <v>75</v>
      </c>
      <c r="D68" t="s">
        <v>426</v>
      </c>
      <c r="E68">
        <v>32.048770545454538</v>
      </c>
      <c r="F68">
        <v>28.493800443181819</v>
      </c>
      <c r="G68">
        <v>27.532230056818189</v>
      </c>
      <c r="H68">
        <v>26.885771999999999</v>
      </c>
      <c r="I68">
        <v>26.321890443181829</v>
      </c>
      <c r="J68">
        <v>25.829808795454539</v>
      </c>
      <c r="K68">
        <v>25.434966377142839</v>
      </c>
      <c r="L68">
        <v>25.0630097159091</v>
      </c>
      <c r="M68">
        <v>24.727111761363641</v>
      </c>
      <c r="N68">
        <v>24.44768590857143</v>
      </c>
      <c r="O68">
        <v>24.206939045454551</v>
      </c>
      <c r="P68">
        <v>23.949951022727269</v>
      </c>
      <c r="Q68">
        <v>23.71357382857143</v>
      </c>
      <c r="R68">
        <v>23.473631772727259</v>
      </c>
      <c r="S68">
        <v>23.236743681818201</v>
      </c>
      <c r="T68">
        <v>23.015430777142861</v>
      </c>
      <c r="U68">
        <v>22.808909534090919</v>
      </c>
      <c r="V68">
        <v>22.64286952272727</v>
      </c>
      <c r="W68">
        <v>22.483015108571429</v>
      </c>
      <c r="X68">
        <v>22.317620465909091</v>
      </c>
      <c r="Y68">
        <v>22.150697454545458</v>
      </c>
      <c r="Z68">
        <v>21.99282481142858</v>
      </c>
      <c r="AA68">
        <v>21.840999499999992</v>
      </c>
      <c r="AB68">
        <v>21.696056249999991</v>
      </c>
      <c r="AC68">
        <v>21.55271969142856</v>
      </c>
      <c r="AD68">
        <v>21.415979568181822</v>
      </c>
      <c r="AE68">
        <v>21.296798818181809</v>
      </c>
      <c r="AF68">
        <v>21.15557112499998</v>
      </c>
      <c r="AG68">
        <v>21.015197337142851</v>
      </c>
      <c r="AH68">
        <v>20.894782840909091</v>
      </c>
      <c r="AI68">
        <v>20.768574522727281</v>
      </c>
      <c r="AJ68">
        <v>20.65592901714286</v>
      </c>
      <c r="AK68">
        <v>20.54337482954546</v>
      </c>
      <c r="AL68">
        <v>20.445919295454541</v>
      </c>
      <c r="AM68">
        <v>20.342033565714289</v>
      </c>
      <c r="AN68">
        <v>20.236333113636359</v>
      </c>
      <c r="AO68">
        <v>20.13770517045457</v>
      </c>
      <c r="AP68">
        <v>20.037640914285721</v>
      </c>
      <c r="AQ68">
        <v>19.939750011363639</v>
      </c>
      <c r="AR68">
        <v>19.84446807954545</v>
      </c>
      <c r="AS68">
        <v>19.73673256</v>
      </c>
      <c r="AT68">
        <v>19.626148352272729</v>
      </c>
      <c r="AU68">
        <v>19.523921795454559</v>
      </c>
      <c r="AV68">
        <v>19.411849314285721</v>
      </c>
      <c r="AW68">
        <v>19.307807227272729</v>
      </c>
      <c r="AX68">
        <v>19.196696284090908</v>
      </c>
      <c r="AY68">
        <v>19.08455231999999</v>
      </c>
      <c r="AZ68">
        <v>18.982767943181809</v>
      </c>
      <c r="BA68">
        <v>18.86945853409091</v>
      </c>
      <c r="BB68">
        <v>18.755320582857141</v>
      </c>
      <c r="BC68">
        <v>18.653355000000001</v>
      </c>
      <c r="BD68">
        <v>18.55449481818183</v>
      </c>
      <c r="BE68">
        <v>18.45559565909091</v>
      </c>
      <c r="BF68">
        <v>18.35604592</v>
      </c>
      <c r="BG68">
        <v>18.245754193181821</v>
      </c>
      <c r="BH68">
        <v>18.15458032954545</v>
      </c>
      <c r="BI68">
        <v>18.07196662857142</v>
      </c>
      <c r="BJ68">
        <v>17.976787579545459</v>
      </c>
      <c r="BK68">
        <v>17.861264863636372</v>
      </c>
      <c r="BL68">
        <v>17.753837657142849</v>
      </c>
      <c r="BM68">
        <v>17.654127136363631</v>
      </c>
      <c r="BN68">
        <v>17.5552640340909</v>
      </c>
      <c r="BO68">
        <v>17.454795360000009</v>
      </c>
      <c r="BP68">
        <v>17.349989693181818</v>
      </c>
      <c r="BQ68">
        <v>17.253282488636358</v>
      </c>
      <c r="BR68">
        <v>17.152101497142841</v>
      </c>
      <c r="BS68">
        <v>17.053156056818182</v>
      </c>
      <c r="BT68">
        <v>16.952152090909092</v>
      </c>
      <c r="BU68">
        <v>16.867482571428571</v>
      </c>
      <c r="BV68">
        <v>16.776611159090919</v>
      </c>
      <c r="BW68">
        <v>16.67559063636363</v>
      </c>
      <c r="BX68">
        <v>16.57487393142857</v>
      </c>
      <c r="BY68">
        <v>16.480444102272731</v>
      </c>
      <c r="BZ68">
        <v>16.372380647727269</v>
      </c>
      <c r="CA68">
        <v>16.271254754285721</v>
      </c>
      <c r="CB68">
        <v>16.160795874999991</v>
      </c>
      <c r="CC68">
        <v>16.0400829659091</v>
      </c>
      <c r="CD68">
        <v>15.90676382954546</v>
      </c>
      <c r="CE68">
        <v>15.784139405714299</v>
      </c>
      <c r="CF68">
        <v>15.661702284090911</v>
      </c>
      <c r="CG68">
        <v>15.52266579545454</v>
      </c>
      <c r="CH68">
        <v>15.38209635428572</v>
      </c>
      <c r="CI68">
        <v>15.24631406818183</v>
      </c>
      <c r="CJ68">
        <v>15.087017625</v>
      </c>
      <c r="CK68">
        <v>14.922494331428579</v>
      </c>
      <c r="CL68">
        <v>14.77637123863636</v>
      </c>
      <c r="CM68">
        <v>14.61653972727272</v>
      </c>
      <c r="CN68">
        <v>14.4372025257143</v>
      </c>
      <c r="CO68">
        <v>14.251021340909089</v>
      </c>
      <c r="CP68">
        <v>14.05738055681819</v>
      </c>
      <c r="CQ68">
        <v>13.847102045714291</v>
      </c>
      <c r="CR68">
        <v>13.59232225</v>
      </c>
      <c r="CS68">
        <v>13.273886477272731</v>
      </c>
      <c r="CT68">
        <v>12.976599200000001</v>
      </c>
      <c r="CU68">
        <v>12.66185085227273</v>
      </c>
      <c r="CV68">
        <v>12.305258556818179</v>
      </c>
      <c r="CW68">
        <v>11.88079608</v>
      </c>
      <c r="CX68">
        <v>11.21101257954545</v>
      </c>
      <c r="CY68">
        <v>10.53832763636364</v>
      </c>
      <c r="CZ68">
        <v>9.0716316000000052</v>
      </c>
      <c r="DA68">
        <f t="shared" si="0"/>
        <v>9.0716316000000052</v>
      </c>
    </row>
    <row r="69" spans="1:105" x14ac:dyDescent="0.3">
      <c r="A69">
        <v>21</v>
      </c>
      <c r="B69" t="s">
        <v>74</v>
      </c>
      <c r="C69" t="s">
        <v>75</v>
      </c>
      <c r="D69" t="s">
        <v>427</v>
      </c>
      <c r="E69">
        <v>32.163475715909087</v>
      </c>
      <c r="F69">
        <v>28.480949465909092</v>
      </c>
      <c r="G69">
        <v>27.080590193181809</v>
      </c>
      <c r="H69">
        <v>26.239968514285721</v>
      </c>
      <c r="I69">
        <v>25.526318772727269</v>
      </c>
      <c r="J69">
        <v>24.939645818181841</v>
      </c>
      <c r="K69">
        <v>24.491468457142851</v>
      </c>
      <c r="L69">
        <v>24.117290204545451</v>
      </c>
      <c r="M69">
        <v>23.778044784090909</v>
      </c>
      <c r="N69">
        <v>23.42527090285715</v>
      </c>
      <c r="O69">
        <v>23.132668909090899</v>
      </c>
      <c r="P69">
        <v>22.85828395454546</v>
      </c>
      <c r="Q69">
        <v>22.594536754285709</v>
      </c>
      <c r="R69">
        <v>22.355260363636361</v>
      </c>
      <c r="S69">
        <v>22.126281749999979</v>
      </c>
      <c r="T69">
        <v>21.898646400000001</v>
      </c>
      <c r="U69">
        <v>21.700995102272721</v>
      </c>
      <c r="V69">
        <v>21.50193817045454</v>
      </c>
      <c r="W69">
        <v>21.3062468</v>
      </c>
      <c r="X69">
        <v>21.136544420454531</v>
      </c>
      <c r="Y69">
        <v>20.98325801136362</v>
      </c>
      <c r="Z69">
        <v>20.814834319999999</v>
      </c>
      <c r="AA69">
        <v>20.659472329545469</v>
      </c>
      <c r="AB69">
        <v>20.510427704545439</v>
      </c>
      <c r="AC69">
        <v>20.36457809142858</v>
      </c>
      <c r="AD69">
        <v>20.208598659090899</v>
      </c>
      <c r="AE69">
        <v>20.054132727272719</v>
      </c>
      <c r="AF69">
        <v>19.91056486363636</v>
      </c>
      <c r="AG69">
        <v>19.757539257142849</v>
      </c>
      <c r="AH69">
        <v>19.62691084090909</v>
      </c>
      <c r="AI69">
        <v>19.497177056818192</v>
      </c>
      <c r="AJ69">
        <v>19.361771645714281</v>
      </c>
      <c r="AK69">
        <v>19.21374068181817</v>
      </c>
      <c r="AL69">
        <v>19.065369624999999</v>
      </c>
      <c r="AM69">
        <v>18.921726857142861</v>
      </c>
      <c r="AN69">
        <v>18.792242147727269</v>
      </c>
      <c r="AO69">
        <v>18.676988284090921</v>
      </c>
      <c r="AP69">
        <v>18.56109365714287</v>
      </c>
      <c r="AQ69">
        <v>18.441208647727279</v>
      </c>
      <c r="AR69">
        <v>18.31971786363637</v>
      </c>
      <c r="AS69">
        <v>18.201893931428561</v>
      </c>
      <c r="AT69">
        <v>18.075193159090901</v>
      </c>
      <c r="AU69">
        <v>17.939260590909079</v>
      </c>
      <c r="AV69">
        <v>17.829904559999989</v>
      </c>
      <c r="AW69">
        <v>17.718035034090899</v>
      </c>
      <c r="AX69">
        <v>17.613900761363631</v>
      </c>
      <c r="AY69">
        <v>17.50215533714286</v>
      </c>
      <c r="AZ69">
        <v>17.400763431818191</v>
      </c>
      <c r="BA69">
        <v>17.29691386363637</v>
      </c>
      <c r="BB69">
        <v>17.199653828571421</v>
      </c>
      <c r="BC69">
        <v>17.093292704545451</v>
      </c>
      <c r="BD69">
        <v>16.98814252272728</v>
      </c>
      <c r="BE69">
        <v>16.888024375000001</v>
      </c>
      <c r="BF69">
        <v>16.792978251428561</v>
      </c>
      <c r="BG69">
        <v>16.677097829545449</v>
      </c>
      <c r="BH69">
        <v>16.561685227272729</v>
      </c>
      <c r="BI69">
        <v>16.455497874285719</v>
      </c>
      <c r="BJ69">
        <v>16.347105886363639</v>
      </c>
      <c r="BK69">
        <v>16.23377061363637</v>
      </c>
      <c r="BL69">
        <v>16.131245908571429</v>
      </c>
      <c r="BM69">
        <v>16.02610069318181</v>
      </c>
      <c r="BN69">
        <v>15.913984715909089</v>
      </c>
      <c r="BO69">
        <v>15.793912137142859</v>
      </c>
      <c r="BP69">
        <v>15.67424102272728</v>
      </c>
      <c r="BQ69">
        <v>15.564526875</v>
      </c>
      <c r="BR69">
        <v>15.45925714285714</v>
      </c>
      <c r="BS69">
        <v>15.36210204545455</v>
      </c>
      <c r="BT69">
        <v>15.255281727272729</v>
      </c>
      <c r="BU69">
        <v>15.14772816</v>
      </c>
      <c r="BV69">
        <v>15.020393068181811</v>
      </c>
      <c r="BW69">
        <v>14.89984131818181</v>
      </c>
      <c r="BX69">
        <v>14.786912342857139</v>
      </c>
      <c r="BY69">
        <v>14.68052763636363</v>
      </c>
      <c r="BZ69">
        <v>14.571841715909089</v>
      </c>
      <c r="CA69">
        <v>14.462710308571429</v>
      </c>
      <c r="CB69">
        <v>14.34757942045454</v>
      </c>
      <c r="CC69">
        <v>14.23550973863637</v>
      </c>
      <c r="CD69">
        <v>14.120230181818179</v>
      </c>
      <c r="CE69">
        <v>13.99783382857143</v>
      </c>
      <c r="CF69">
        <v>13.889708000000009</v>
      </c>
      <c r="CG69">
        <v>13.77534493181818</v>
      </c>
      <c r="CH69">
        <v>13.65513773714286</v>
      </c>
      <c r="CI69">
        <v>13.537336738636361</v>
      </c>
      <c r="CJ69">
        <v>13.415988181818181</v>
      </c>
      <c r="CK69">
        <v>13.285372022857141</v>
      </c>
      <c r="CL69">
        <v>13.16264151136364</v>
      </c>
      <c r="CM69">
        <v>13.02281690909091</v>
      </c>
      <c r="CN69">
        <v>12.882559005714279</v>
      </c>
      <c r="CO69">
        <v>12.73862918181818</v>
      </c>
      <c r="CP69">
        <v>12.577645125</v>
      </c>
      <c r="CQ69">
        <v>12.39533411428571</v>
      </c>
      <c r="CR69">
        <v>12.222361488636359</v>
      </c>
      <c r="CS69">
        <v>12.020080363636369</v>
      </c>
      <c r="CT69">
        <v>11.752403257142859</v>
      </c>
      <c r="CU69">
        <v>11.447777568181809</v>
      </c>
      <c r="CV69">
        <v>11.10315232954544</v>
      </c>
      <c r="CW69">
        <v>10.68176274285714</v>
      </c>
      <c r="CX69">
        <v>10.109331590909081</v>
      </c>
      <c r="CY69">
        <v>9.3003928863636318</v>
      </c>
      <c r="CZ69">
        <v>7.9394680228571461</v>
      </c>
      <c r="DA69">
        <f t="shared" si="0"/>
        <v>7.9394680228571461</v>
      </c>
    </row>
    <row r="70" spans="1:105" x14ac:dyDescent="0.3">
      <c r="A70">
        <v>21</v>
      </c>
      <c r="B70" t="s">
        <v>74</v>
      </c>
      <c r="C70" t="s">
        <v>75</v>
      </c>
      <c r="D70" t="s">
        <v>223</v>
      </c>
      <c r="E70">
        <v>28.83530990909091</v>
      </c>
      <c r="F70">
        <v>24.46091888636364</v>
      </c>
      <c r="G70">
        <v>23.12435913636363</v>
      </c>
      <c r="H70">
        <v>22.33821078857143</v>
      </c>
      <c r="I70">
        <v>21.78116260227273</v>
      </c>
      <c r="J70">
        <v>21.338476068181819</v>
      </c>
      <c r="K70">
        <v>20.918455120000001</v>
      </c>
      <c r="L70">
        <v>20.554842056818181</v>
      </c>
      <c r="M70">
        <v>20.234965250000009</v>
      </c>
      <c r="N70">
        <v>19.930071062857142</v>
      </c>
      <c r="O70">
        <v>19.6394031590909</v>
      </c>
      <c r="P70">
        <v>19.364446204545469</v>
      </c>
      <c r="Q70">
        <v>19.096171337142849</v>
      </c>
      <c r="R70">
        <v>18.867383840909081</v>
      </c>
      <c r="S70">
        <v>18.673697784090901</v>
      </c>
      <c r="T70">
        <v>18.46123850285715</v>
      </c>
      <c r="U70">
        <v>18.248911</v>
      </c>
      <c r="V70">
        <v>18.064569284090911</v>
      </c>
      <c r="W70">
        <v>17.86838230857143</v>
      </c>
      <c r="X70">
        <v>17.705681306818171</v>
      </c>
      <c r="Y70">
        <v>17.53374184090908</v>
      </c>
      <c r="Z70">
        <v>17.351985805714289</v>
      </c>
      <c r="AA70">
        <v>17.19654952272727</v>
      </c>
      <c r="AB70">
        <v>17.04437468181818</v>
      </c>
      <c r="AC70">
        <v>16.877713371428559</v>
      </c>
      <c r="AD70">
        <v>16.714000454545459</v>
      </c>
      <c r="AE70">
        <v>16.56697006818181</v>
      </c>
      <c r="AF70">
        <v>16.423681250000001</v>
      </c>
      <c r="AG70">
        <v>16.297304365714279</v>
      </c>
      <c r="AH70">
        <v>16.170826602272729</v>
      </c>
      <c r="AI70">
        <v>16.04621634090908</v>
      </c>
      <c r="AJ70">
        <v>15.917943120000009</v>
      </c>
      <c r="AK70">
        <v>15.791128534090911</v>
      </c>
      <c r="AL70">
        <v>15.67749486363636</v>
      </c>
      <c r="AM70">
        <v>15.578186137142859</v>
      </c>
      <c r="AN70">
        <v>15.47384132954546</v>
      </c>
      <c r="AO70">
        <v>15.366918159090909</v>
      </c>
      <c r="AP70">
        <v>15.261949005714291</v>
      </c>
      <c r="AQ70">
        <v>15.15136663636364</v>
      </c>
      <c r="AR70">
        <v>15.050789159090909</v>
      </c>
      <c r="AS70">
        <v>14.95027685714286</v>
      </c>
      <c r="AT70">
        <v>14.85484977272727</v>
      </c>
      <c r="AU70">
        <v>14.751206738636361</v>
      </c>
      <c r="AV70">
        <v>14.651758171428559</v>
      </c>
      <c r="AW70">
        <v>14.561581295454561</v>
      </c>
      <c r="AX70">
        <v>14.474889522727279</v>
      </c>
      <c r="AY70">
        <v>14.38018893714286</v>
      </c>
      <c r="AZ70">
        <v>14.287161670454539</v>
      </c>
      <c r="BA70">
        <v>14.19588180681818</v>
      </c>
      <c r="BB70">
        <v>14.109033211428571</v>
      </c>
      <c r="BC70">
        <v>14.016395363636359</v>
      </c>
      <c r="BD70">
        <v>13.92393065909091</v>
      </c>
      <c r="BE70">
        <v>13.83852390909091</v>
      </c>
      <c r="BF70">
        <v>13.751764857142859</v>
      </c>
      <c r="BG70">
        <v>13.66332155681819</v>
      </c>
      <c r="BH70">
        <v>13.593760477272729</v>
      </c>
      <c r="BI70">
        <v>13.517918399999999</v>
      </c>
      <c r="BJ70">
        <v>13.441538738636361</v>
      </c>
      <c r="BK70">
        <v>13.35771375</v>
      </c>
      <c r="BL70">
        <v>13.27143677714286</v>
      </c>
      <c r="BM70">
        <v>13.195595875</v>
      </c>
      <c r="BN70">
        <v>13.11850227272728</v>
      </c>
      <c r="BO70">
        <v>13.032256880000009</v>
      </c>
      <c r="BP70">
        <v>12.95110962499999</v>
      </c>
      <c r="BQ70">
        <v>12.87211825</v>
      </c>
      <c r="BR70">
        <v>12.79749017142858</v>
      </c>
      <c r="BS70">
        <v>12.722462022727269</v>
      </c>
      <c r="BT70">
        <v>12.648673147727269</v>
      </c>
      <c r="BU70">
        <v>12.57133385142857</v>
      </c>
      <c r="BV70">
        <v>12.48791054545455</v>
      </c>
      <c r="BW70">
        <v>12.410322829545461</v>
      </c>
      <c r="BX70">
        <v>12.332078971428571</v>
      </c>
      <c r="BY70">
        <v>12.24905832954545</v>
      </c>
      <c r="BZ70">
        <v>12.15722701136364</v>
      </c>
      <c r="CA70">
        <v>12.06587723428572</v>
      </c>
      <c r="CB70">
        <v>11.97227092045455</v>
      </c>
      <c r="CC70">
        <v>11.866980909090911</v>
      </c>
      <c r="CD70">
        <v>11.764859238636371</v>
      </c>
      <c r="CE70">
        <v>11.659581211428581</v>
      </c>
      <c r="CF70">
        <v>11.550674125000009</v>
      </c>
      <c r="CG70">
        <v>11.437974750000009</v>
      </c>
      <c r="CH70">
        <v>11.323884102857139</v>
      </c>
      <c r="CI70">
        <v>11.16599193181818</v>
      </c>
      <c r="CJ70">
        <v>11.01663298863636</v>
      </c>
      <c r="CK70">
        <v>10.82528481142857</v>
      </c>
      <c r="CL70">
        <v>10.63569044318181</v>
      </c>
      <c r="CM70">
        <v>10.421620261363641</v>
      </c>
      <c r="CN70">
        <v>10.177915874285709</v>
      </c>
      <c r="CO70">
        <v>9.8830420454545465</v>
      </c>
      <c r="CP70">
        <v>9.6147190795454502</v>
      </c>
      <c r="CQ70">
        <v>9.3563518742857159</v>
      </c>
      <c r="CR70">
        <v>9.0816361704545514</v>
      </c>
      <c r="CS70">
        <v>8.7960033636363573</v>
      </c>
      <c r="CT70">
        <v>8.486321611428572</v>
      </c>
      <c r="CU70">
        <v>8.1581206136363633</v>
      </c>
      <c r="CV70">
        <v>7.8001456477272733</v>
      </c>
      <c r="CW70">
        <v>7.3692766857142864</v>
      </c>
      <c r="CX70">
        <v>6.8294957613636393</v>
      </c>
      <c r="CY70">
        <v>6.0735408636363637</v>
      </c>
      <c r="CZ70">
        <v>4.9288074399999999</v>
      </c>
      <c r="DA70">
        <f t="shared" ref="DA70:DA133" si="1">CZ70</f>
        <v>4.9288074399999999</v>
      </c>
    </row>
    <row r="71" spans="1:105" x14ac:dyDescent="0.3">
      <c r="A71">
        <v>22</v>
      </c>
      <c r="B71" t="s">
        <v>417</v>
      </c>
      <c r="C71" t="s">
        <v>77</v>
      </c>
      <c r="D71" t="s">
        <v>426</v>
      </c>
      <c r="E71">
        <v>72.754894625000034</v>
      </c>
      <c r="F71">
        <v>68.102183318181858</v>
      </c>
      <c r="G71">
        <v>65.71251218181817</v>
      </c>
      <c r="H71">
        <v>63.724975622857187</v>
      </c>
      <c r="I71">
        <v>62.005358840909032</v>
      </c>
      <c r="J71">
        <v>60.616772897727309</v>
      </c>
      <c r="K71">
        <v>59.204322422857153</v>
      </c>
      <c r="L71">
        <v>57.999118204545432</v>
      </c>
      <c r="M71">
        <v>56.798523636363633</v>
      </c>
      <c r="N71">
        <v>55.674311314285717</v>
      </c>
      <c r="O71">
        <v>54.637112590909048</v>
      </c>
      <c r="P71">
        <v>53.87184035227272</v>
      </c>
      <c r="Q71">
        <v>53.022942399999991</v>
      </c>
      <c r="R71">
        <v>52.189267943181811</v>
      </c>
      <c r="S71">
        <v>51.463170670454517</v>
      </c>
      <c r="T71">
        <v>50.746414148571411</v>
      </c>
      <c r="U71">
        <v>50.065951625000032</v>
      </c>
      <c r="V71">
        <v>49.371385659090933</v>
      </c>
      <c r="W71">
        <v>48.755143897142872</v>
      </c>
      <c r="X71">
        <v>48.15605844318182</v>
      </c>
      <c r="Y71">
        <v>47.577545818181832</v>
      </c>
      <c r="Z71">
        <v>47.042075291428553</v>
      </c>
      <c r="AA71">
        <v>46.506663988636369</v>
      </c>
      <c r="AB71">
        <v>45.948246363636358</v>
      </c>
      <c r="AC71">
        <v>45.425511348571433</v>
      </c>
      <c r="AD71">
        <v>44.937588534090892</v>
      </c>
      <c r="AE71">
        <v>44.47159836363636</v>
      </c>
      <c r="AF71">
        <v>43.984475579545453</v>
      </c>
      <c r="AG71">
        <v>43.486466445714257</v>
      </c>
      <c r="AH71">
        <v>43.008478500000002</v>
      </c>
      <c r="AI71">
        <v>42.538387715909103</v>
      </c>
      <c r="AJ71">
        <v>42.071283657142857</v>
      </c>
      <c r="AK71">
        <v>41.63891345454546</v>
      </c>
      <c r="AL71">
        <v>41.16170863636362</v>
      </c>
      <c r="AM71">
        <v>40.746613234285697</v>
      </c>
      <c r="AN71">
        <v>40.375075420454543</v>
      </c>
      <c r="AO71">
        <v>40.016671386363598</v>
      </c>
      <c r="AP71">
        <v>39.689647451428563</v>
      </c>
      <c r="AQ71">
        <v>39.322845659090909</v>
      </c>
      <c r="AR71">
        <v>38.960653272727313</v>
      </c>
      <c r="AS71">
        <v>38.645070765714301</v>
      </c>
      <c r="AT71">
        <v>38.303580261363628</v>
      </c>
      <c r="AU71">
        <v>37.967035181818183</v>
      </c>
      <c r="AV71">
        <v>37.621809268571411</v>
      </c>
      <c r="AW71">
        <v>37.299417556818192</v>
      </c>
      <c r="AX71">
        <v>36.991949636363643</v>
      </c>
      <c r="AY71">
        <v>36.683367428571422</v>
      </c>
      <c r="AZ71">
        <v>36.349571034090928</v>
      </c>
      <c r="BA71">
        <v>36.075268874999978</v>
      </c>
      <c r="BB71">
        <v>35.803271782857152</v>
      </c>
      <c r="BC71">
        <v>35.510687749999981</v>
      </c>
      <c r="BD71">
        <v>35.223992113636349</v>
      </c>
      <c r="BE71">
        <v>34.945655681818167</v>
      </c>
      <c r="BF71">
        <v>34.693838662857146</v>
      </c>
      <c r="BG71">
        <v>34.391340545454547</v>
      </c>
      <c r="BH71">
        <v>34.089076977272732</v>
      </c>
      <c r="BI71">
        <v>33.810885371428583</v>
      </c>
      <c r="BJ71">
        <v>33.555245920454531</v>
      </c>
      <c r="BK71">
        <v>33.302370931818167</v>
      </c>
      <c r="BL71">
        <v>33.020991040000013</v>
      </c>
      <c r="BM71">
        <v>32.766188306818208</v>
      </c>
      <c r="BN71">
        <v>32.530746181818181</v>
      </c>
      <c r="BO71">
        <v>32.270084445714303</v>
      </c>
      <c r="BP71">
        <v>32.013503420454548</v>
      </c>
      <c r="BQ71">
        <v>31.770499102272719</v>
      </c>
      <c r="BR71">
        <v>31.4951664342857</v>
      </c>
      <c r="BS71">
        <v>31.20325609090909</v>
      </c>
      <c r="BT71">
        <v>30.944651659090901</v>
      </c>
      <c r="BU71">
        <v>30.693010685714299</v>
      </c>
      <c r="BV71">
        <v>30.45767482954545</v>
      </c>
      <c r="BW71">
        <v>30.193336340909092</v>
      </c>
      <c r="BX71">
        <v>29.932336960000011</v>
      </c>
      <c r="BY71">
        <v>29.633899102272721</v>
      </c>
      <c r="BZ71">
        <v>29.311543193181819</v>
      </c>
      <c r="CA71">
        <v>28.960116205714289</v>
      </c>
      <c r="CB71">
        <v>28.633165886363631</v>
      </c>
      <c r="CC71">
        <v>28.29558854545456</v>
      </c>
      <c r="CD71">
        <v>27.986031352272722</v>
      </c>
      <c r="CE71">
        <v>27.650547462857141</v>
      </c>
      <c r="CF71">
        <v>27.332942227272731</v>
      </c>
      <c r="CG71">
        <v>27.00812218181818</v>
      </c>
      <c r="CH71">
        <v>26.63206025142858</v>
      </c>
      <c r="CI71">
        <v>26.248217295454559</v>
      </c>
      <c r="CJ71">
        <v>25.86034076136362</v>
      </c>
      <c r="CK71">
        <v>25.462245920000001</v>
      </c>
      <c r="CL71">
        <v>24.992038511363639</v>
      </c>
      <c r="CM71">
        <v>24.43483881818182</v>
      </c>
      <c r="CN71">
        <v>23.756037245714278</v>
      </c>
      <c r="CO71">
        <v>23.046086477272731</v>
      </c>
      <c r="CP71">
        <v>22.269733227272731</v>
      </c>
      <c r="CQ71">
        <v>21.426291577142841</v>
      </c>
      <c r="CR71">
        <v>20.513227079545459</v>
      </c>
      <c r="CS71">
        <v>19.46841677272727</v>
      </c>
      <c r="CT71">
        <v>18.362689394285709</v>
      </c>
      <c r="CU71">
        <v>17.21946481818182</v>
      </c>
      <c r="CV71">
        <v>16.143044784090922</v>
      </c>
      <c r="CW71">
        <v>14.871450868571429</v>
      </c>
      <c r="CX71">
        <v>13.42414476136363</v>
      </c>
      <c r="CY71">
        <v>11.645861113636361</v>
      </c>
      <c r="CZ71">
        <v>8.8024565714285679</v>
      </c>
      <c r="DA71">
        <f t="shared" si="1"/>
        <v>8.8024565714285679</v>
      </c>
    </row>
    <row r="72" spans="1:105" x14ac:dyDescent="0.3">
      <c r="A72">
        <v>22</v>
      </c>
      <c r="B72" t="s">
        <v>417</v>
      </c>
      <c r="C72" t="s">
        <v>77</v>
      </c>
      <c r="D72" t="s">
        <v>427</v>
      </c>
      <c r="E72">
        <v>72.746668818181831</v>
      </c>
      <c r="F72">
        <v>67.1383040568182</v>
      </c>
      <c r="G72">
        <v>64.781401806818153</v>
      </c>
      <c r="H72">
        <v>62.98221319999999</v>
      </c>
      <c r="I72">
        <v>61.365682977272748</v>
      </c>
      <c r="J72">
        <v>59.872478113636333</v>
      </c>
      <c r="K72">
        <v>58.349690354285713</v>
      </c>
      <c r="L72">
        <v>56.800046045454522</v>
      </c>
      <c r="M72">
        <v>55.535015795454562</v>
      </c>
      <c r="N72">
        <v>54.361349817142859</v>
      </c>
      <c r="O72">
        <v>53.317373761363648</v>
      </c>
      <c r="P72">
        <v>52.385765113636381</v>
      </c>
      <c r="Q72">
        <v>51.533275999999979</v>
      </c>
      <c r="R72">
        <v>50.816552272727293</v>
      </c>
      <c r="S72">
        <v>50.122104943181832</v>
      </c>
      <c r="T72">
        <v>49.436362742857128</v>
      </c>
      <c r="U72">
        <v>48.843318204545483</v>
      </c>
      <c r="V72">
        <v>48.215812829545428</v>
      </c>
      <c r="W72">
        <v>47.617883257142829</v>
      </c>
      <c r="X72">
        <v>47.019419545454546</v>
      </c>
      <c r="Y72">
        <v>46.433607590909098</v>
      </c>
      <c r="Z72">
        <v>45.913893177142853</v>
      </c>
      <c r="AA72">
        <v>45.338695988636353</v>
      </c>
      <c r="AB72">
        <v>44.806722045454528</v>
      </c>
      <c r="AC72">
        <v>44.269952685714252</v>
      </c>
      <c r="AD72">
        <v>43.820632772727272</v>
      </c>
      <c r="AE72">
        <v>43.407345363636381</v>
      </c>
      <c r="AF72">
        <v>42.977053454545462</v>
      </c>
      <c r="AG72">
        <v>42.560925851428593</v>
      </c>
      <c r="AH72">
        <v>42.156148147727237</v>
      </c>
      <c r="AI72">
        <v>41.73242021590908</v>
      </c>
      <c r="AJ72">
        <v>41.327134228571431</v>
      </c>
      <c r="AK72">
        <v>40.925137431818179</v>
      </c>
      <c r="AL72">
        <v>40.523289727272747</v>
      </c>
      <c r="AM72">
        <v>40.12891544</v>
      </c>
      <c r="AN72">
        <v>39.746784340909102</v>
      </c>
      <c r="AO72">
        <v>39.378952534090928</v>
      </c>
      <c r="AP72">
        <v>39.01087513142857</v>
      </c>
      <c r="AQ72">
        <v>38.621640386363637</v>
      </c>
      <c r="AR72">
        <v>38.282647113636351</v>
      </c>
      <c r="AS72">
        <v>37.965022171428558</v>
      </c>
      <c r="AT72">
        <v>37.684173829545443</v>
      </c>
      <c r="AU72">
        <v>37.351180306818158</v>
      </c>
      <c r="AV72">
        <v>37.037814365714297</v>
      </c>
      <c r="AW72">
        <v>36.757901670454537</v>
      </c>
      <c r="AX72">
        <v>36.479209909090933</v>
      </c>
      <c r="AY72">
        <v>36.186287108571427</v>
      </c>
      <c r="AZ72">
        <v>35.874137159090907</v>
      </c>
      <c r="BA72">
        <v>35.595357693181818</v>
      </c>
      <c r="BB72">
        <v>35.282829245714289</v>
      </c>
      <c r="BC72">
        <v>34.980330659090903</v>
      </c>
      <c r="BD72">
        <v>34.665696750000002</v>
      </c>
      <c r="BE72">
        <v>34.367286988636337</v>
      </c>
      <c r="BF72">
        <v>34.10066579428571</v>
      </c>
      <c r="BG72">
        <v>33.837717863636371</v>
      </c>
      <c r="BH72">
        <v>33.567997068181803</v>
      </c>
      <c r="BI72">
        <v>33.312270685714289</v>
      </c>
      <c r="BJ72">
        <v>33.043991647727267</v>
      </c>
      <c r="BK72">
        <v>32.778196136363633</v>
      </c>
      <c r="BL72">
        <v>32.509041005714309</v>
      </c>
      <c r="BM72">
        <v>32.241934931818179</v>
      </c>
      <c r="BN72">
        <v>31.959432681818189</v>
      </c>
      <c r="BO72">
        <v>31.678374628571429</v>
      </c>
      <c r="BP72">
        <v>31.42544655681818</v>
      </c>
      <c r="BQ72">
        <v>31.16482698863636</v>
      </c>
      <c r="BR72">
        <v>30.87258573714286</v>
      </c>
      <c r="BS72">
        <v>30.607316761363631</v>
      </c>
      <c r="BT72">
        <v>30.325302193181809</v>
      </c>
      <c r="BU72">
        <v>30.050496685714279</v>
      </c>
      <c r="BV72">
        <v>29.772268113636368</v>
      </c>
      <c r="BW72">
        <v>29.483140784090889</v>
      </c>
      <c r="BX72">
        <v>29.157744285714269</v>
      </c>
      <c r="BY72">
        <v>28.88482542045455</v>
      </c>
      <c r="BZ72">
        <v>28.57719357954544</v>
      </c>
      <c r="CA72">
        <v>28.27444718857144</v>
      </c>
      <c r="CB72">
        <v>27.953546420454551</v>
      </c>
      <c r="CC72">
        <v>27.616103772727271</v>
      </c>
      <c r="CD72">
        <v>27.319515704545449</v>
      </c>
      <c r="CE72">
        <v>27.002701657142872</v>
      </c>
      <c r="CF72">
        <v>26.668353272727281</v>
      </c>
      <c r="CG72">
        <v>26.280653886363631</v>
      </c>
      <c r="CH72">
        <v>25.9256282857143</v>
      </c>
      <c r="CI72">
        <v>25.54213679545455</v>
      </c>
      <c r="CJ72">
        <v>25.05756292045454</v>
      </c>
      <c r="CK72">
        <v>24.49179413714285</v>
      </c>
      <c r="CL72">
        <v>23.814504534090901</v>
      </c>
      <c r="CM72">
        <v>23.011387818181809</v>
      </c>
      <c r="CN72">
        <v>22.04942701714285</v>
      </c>
      <c r="CO72">
        <v>20.909574136363631</v>
      </c>
      <c r="CP72">
        <v>19.929641715909082</v>
      </c>
      <c r="CQ72">
        <v>18.918417760000011</v>
      </c>
      <c r="CR72">
        <v>17.898510784090909</v>
      </c>
      <c r="CS72">
        <v>16.829549499999999</v>
      </c>
      <c r="CT72">
        <v>15.68788467428571</v>
      </c>
      <c r="CU72">
        <v>14.544685250000009</v>
      </c>
      <c r="CV72">
        <v>13.39443305681819</v>
      </c>
      <c r="CW72">
        <v>12.273410308571419</v>
      </c>
      <c r="CX72">
        <v>10.88406798863636</v>
      </c>
      <c r="CY72">
        <v>9.1777217954545485</v>
      </c>
      <c r="CZ72">
        <v>6.8119534057142817</v>
      </c>
      <c r="DA72">
        <f t="shared" si="1"/>
        <v>6.8119534057142817</v>
      </c>
    </row>
    <row r="73" spans="1:105" x14ac:dyDescent="0.3">
      <c r="A73">
        <v>22</v>
      </c>
      <c r="B73" t="s">
        <v>417</v>
      </c>
      <c r="C73" t="s">
        <v>77</v>
      </c>
      <c r="D73" t="s">
        <v>223</v>
      </c>
      <c r="E73">
        <v>75.846619318181837</v>
      </c>
      <c r="F73">
        <v>68.487136011363603</v>
      </c>
      <c r="G73">
        <v>65.839833852272719</v>
      </c>
      <c r="H73">
        <v>63.937977657142852</v>
      </c>
      <c r="I73">
        <v>62.502943409090904</v>
      </c>
      <c r="J73">
        <v>61.035195431818167</v>
      </c>
      <c r="K73">
        <v>59.544752079999988</v>
      </c>
      <c r="L73">
        <v>58.280712306818188</v>
      </c>
      <c r="M73">
        <v>57.082619522727221</v>
      </c>
      <c r="N73">
        <v>55.935187291428633</v>
      </c>
      <c r="O73">
        <v>54.864431579545432</v>
      </c>
      <c r="P73">
        <v>53.892371352272733</v>
      </c>
      <c r="Q73">
        <v>52.906702994285702</v>
      </c>
      <c r="R73">
        <v>52.108802329545441</v>
      </c>
      <c r="S73">
        <v>51.274365045454559</v>
      </c>
      <c r="T73">
        <v>50.555662548571441</v>
      </c>
      <c r="U73">
        <v>49.88549309090908</v>
      </c>
      <c r="V73">
        <v>49.244584318181801</v>
      </c>
      <c r="W73">
        <v>48.700188445714261</v>
      </c>
      <c r="X73">
        <v>48.101467545454518</v>
      </c>
      <c r="Y73">
        <v>47.507189374999982</v>
      </c>
      <c r="Z73">
        <v>46.972664411428568</v>
      </c>
      <c r="AA73">
        <v>46.386806295454527</v>
      </c>
      <c r="AB73">
        <v>45.742498409090913</v>
      </c>
      <c r="AC73">
        <v>45.188726080000002</v>
      </c>
      <c r="AD73">
        <v>44.672666931818171</v>
      </c>
      <c r="AE73">
        <v>44.179718420454549</v>
      </c>
      <c r="AF73">
        <v>43.704194590909097</v>
      </c>
      <c r="AG73">
        <v>43.25961450285714</v>
      </c>
      <c r="AH73">
        <v>42.825412397727263</v>
      </c>
      <c r="AI73">
        <v>42.40820865909091</v>
      </c>
      <c r="AJ73">
        <v>41.967535508571437</v>
      </c>
      <c r="AK73">
        <v>41.498712909090933</v>
      </c>
      <c r="AL73">
        <v>41.078709829545438</v>
      </c>
      <c r="AM73">
        <v>40.703753908571443</v>
      </c>
      <c r="AN73">
        <v>40.335284829545451</v>
      </c>
      <c r="AO73">
        <v>39.978467590909077</v>
      </c>
      <c r="AP73">
        <v>39.614824811428583</v>
      </c>
      <c r="AQ73">
        <v>39.259052420454559</v>
      </c>
      <c r="AR73">
        <v>38.902336488636379</v>
      </c>
      <c r="AS73">
        <v>38.561123211428573</v>
      </c>
      <c r="AT73">
        <v>38.217012124999982</v>
      </c>
      <c r="AU73">
        <v>37.876137431818158</v>
      </c>
      <c r="AV73">
        <v>37.553362788571427</v>
      </c>
      <c r="AW73">
        <v>37.226755784090933</v>
      </c>
      <c r="AX73">
        <v>36.923447886363618</v>
      </c>
      <c r="AY73">
        <v>36.584261908571428</v>
      </c>
      <c r="AZ73">
        <v>36.256709534090909</v>
      </c>
      <c r="BA73">
        <v>35.919942272727269</v>
      </c>
      <c r="BB73">
        <v>35.604631051428562</v>
      </c>
      <c r="BC73">
        <v>35.285179511363637</v>
      </c>
      <c r="BD73">
        <v>34.98497030681817</v>
      </c>
      <c r="BE73">
        <v>34.678215977272721</v>
      </c>
      <c r="BF73">
        <v>34.391668274285713</v>
      </c>
      <c r="BG73">
        <v>34.116093715909088</v>
      </c>
      <c r="BH73">
        <v>33.838039999999992</v>
      </c>
      <c r="BI73">
        <v>33.545317245714287</v>
      </c>
      <c r="BJ73">
        <v>33.253147965909093</v>
      </c>
      <c r="BK73">
        <v>32.96505324999999</v>
      </c>
      <c r="BL73">
        <v>32.679729497142837</v>
      </c>
      <c r="BM73">
        <v>32.39085450000001</v>
      </c>
      <c r="BN73">
        <v>32.11169959090909</v>
      </c>
      <c r="BO73">
        <v>31.83876722285715</v>
      </c>
      <c r="BP73">
        <v>31.539524363636371</v>
      </c>
      <c r="BQ73">
        <v>31.219972738636361</v>
      </c>
      <c r="BR73">
        <v>30.88798571428573</v>
      </c>
      <c r="BS73">
        <v>30.567874454545461</v>
      </c>
      <c r="BT73">
        <v>30.28842244318183</v>
      </c>
      <c r="BU73">
        <v>29.97124589714285</v>
      </c>
      <c r="BV73">
        <v>29.63883393181818</v>
      </c>
      <c r="BW73">
        <v>29.311074693181819</v>
      </c>
      <c r="BX73">
        <v>28.975836514285731</v>
      </c>
      <c r="BY73">
        <v>28.626247738636369</v>
      </c>
      <c r="BZ73">
        <v>28.286670624999999</v>
      </c>
      <c r="CA73">
        <v>27.902633097142871</v>
      </c>
      <c r="CB73">
        <v>27.5511384090909</v>
      </c>
      <c r="CC73">
        <v>27.19235453409091</v>
      </c>
      <c r="CD73">
        <v>26.799220079545449</v>
      </c>
      <c r="CE73">
        <v>26.32233767999999</v>
      </c>
      <c r="CF73">
        <v>25.821542227272719</v>
      </c>
      <c r="CG73">
        <v>25.183165011363631</v>
      </c>
      <c r="CH73">
        <v>24.35126977142858</v>
      </c>
      <c r="CI73">
        <v>23.331020125000009</v>
      </c>
      <c r="CJ73">
        <v>22.298923318181821</v>
      </c>
      <c r="CK73">
        <v>21.35590070857144</v>
      </c>
      <c r="CL73">
        <v>20.42020498863636</v>
      </c>
      <c r="CM73">
        <v>19.40659401136363</v>
      </c>
      <c r="CN73">
        <v>18.422948845714291</v>
      </c>
      <c r="CO73">
        <v>17.42131069318182</v>
      </c>
      <c r="CP73">
        <v>16.26866370454546</v>
      </c>
      <c r="CQ73">
        <v>15.173298868571431</v>
      </c>
      <c r="CR73">
        <v>14.02887190909091</v>
      </c>
      <c r="CS73">
        <v>12.859251045454551</v>
      </c>
      <c r="CT73">
        <v>11.64669968000001</v>
      </c>
      <c r="CU73">
        <v>10.326288022727271</v>
      </c>
      <c r="CV73">
        <v>8.9580914318181826</v>
      </c>
      <c r="CW73">
        <v>7.5616575542857154</v>
      </c>
      <c r="CX73">
        <v>5.9073395340909123</v>
      </c>
      <c r="CY73">
        <v>4.2386303749999996</v>
      </c>
      <c r="CZ73">
        <v>2.171779874285714</v>
      </c>
      <c r="DA73">
        <f t="shared" si="1"/>
        <v>2.171779874285714</v>
      </c>
    </row>
    <row r="74" spans="1:105" x14ac:dyDescent="0.3">
      <c r="A74">
        <v>23</v>
      </c>
      <c r="B74" t="s">
        <v>81</v>
      </c>
      <c r="C74" t="s">
        <v>82</v>
      </c>
      <c r="D74" t="s">
        <v>426</v>
      </c>
      <c r="E74">
        <v>20.290818704545451</v>
      </c>
      <c r="F74">
        <v>19.310124897727281</v>
      </c>
      <c r="G74">
        <v>18.82424179545454</v>
      </c>
      <c r="H74">
        <v>18.44459384000001</v>
      </c>
      <c r="I74">
        <v>18.140583772727279</v>
      </c>
      <c r="J74">
        <v>17.880463136363641</v>
      </c>
      <c r="K74">
        <v>17.633146125714291</v>
      </c>
      <c r="L74">
        <v>17.393710272727269</v>
      </c>
      <c r="M74">
        <v>17.188479602272729</v>
      </c>
      <c r="N74">
        <v>17.004929131428579</v>
      </c>
      <c r="O74">
        <v>16.842719988636379</v>
      </c>
      <c r="P74">
        <v>16.677754102272729</v>
      </c>
      <c r="Q74">
        <v>16.528121394285719</v>
      </c>
      <c r="R74">
        <v>16.383387034090902</v>
      </c>
      <c r="S74">
        <v>16.233705079545459</v>
      </c>
      <c r="T74">
        <v>16.10278718857143</v>
      </c>
      <c r="U74">
        <v>15.98450352272727</v>
      </c>
      <c r="V74">
        <v>15.870374999999999</v>
      </c>
      <c r="W74">
        <v>15.76864835428572</v>
      </c>
      <c r="X74">
        <v>15.664534727272731</v>
      </c>
      <c r="Y74">
        <v>15.56256268181818</v>
      </c>
      <c r="Z74">
        <v>15.46033186285714</v>
      </c>
      <c r="AA74">
        <v>15.35557045454547</v>
      </c>
      <c r="AB74">
        <v>15.261273931818179</v>
      </c>
      <c r="AC74">
        <v>15.17865702857142</v>
      </c>
      <c r="AD74">
        <v>15.083555852272729</v>
      </c>
      <c r="AE74">
        <v>14.98292428409091</v>
      </c>
      <c r="AF74">
        <v>14.893931897727279</v>
      </c>
      <c r="AG74">
        <v>14.81018304</v>
      </c>
      <c r="AH74">
        <v>14.71815789772727</v>
      </c>
      <c r="AI74">
        <v>14.63355732954545</v>
      </c>
      <c r="AJ74">
        <v>14.54933026285714</v>
      </c>
      <c r="AK74">
        <v>14.471751784090911</v>
      </c>
      <c r="AL74">
        <v>14.39209357954546</v>
      </c>
      <c r="AM74">
        <v>14.30509481142856</v>
      </c>
      <c r="AN74">
        <v>14.22229015909091</v>
      </c>
      <c r="AO74">
        <v>14.140318011363631</v>
      </c>
      <c r="AP74">
        <v>14.061510560000009</v>
      </c>
      <c r="AQ74">
        <v>13.99024710227272</v>
      </c>
      <c r="AR74">
        <v>13.906600545454539</v>
      </c>
      <c r="AS74">
        <v>13.811777942857139</v>
      </c>
      <c r="AT74">
        <v>13.729899568181819</v>
      </c>
      <c r="AU74">
        <v>13.644003749999991</v>
      </c>
      <c r="AV74">
        <v>13.56006398857143</v>
      </c>
      <c r="AW74">
        <v>13.47161735227272</v>
      </c>
      <c r="AX74">
        <v>13.38462327272727</v>
      </c>
      <c r="AY74">
        <v>13.293732662857151</v>
      </c>
      <c r="AZ74">
        <v>13.214866125</v>
      </c>
      <c r="BA74">
        <v>13.12963617045455</v>
      </c>
      <c r="BB74">
        <v>13.038396354285711</v>
      </c>
      <c r="BC74">
        <v>12.947865784090901</v>
      </c>
      <c r="BD74">
        <v>12.85982335227272</v>
      </c>
      <c r="BE74">
        <v>12.772510045454551</v>
      </c>
      <c r="BF74">
        <v>12.681955840000001</v>
      </c>
      <c r="BG74">
        <v>12.579737215909089</v>
      </c>
      <c r="BH74">
        <v>12.48075177272727</v>
      </c>
      <c r="BI74">
        <v>12.375400320000001</v>
      </c>
      <c r="BJ74">
        <v>12.27211230681818</v>
      </c>
      <c r="BK74">
        <v>12.14996328409091</v>
      </c>
      <c r="BL74">
        <v>12.020659508571431</v>
      </c>
      <c r="BM74">
        <v>11.90030581818182</v>
      </c>
      <c r="BN74">
        <v>11.790970636363641</v>
      </c>
      <c r="BO74">
        <v>11.67979571428571</v>
      </c>
      <c r="BP74">
        <v>11.57319281818182</v>
      </c>
      <c r="BQ74">
        <v>11.46590189772728</v>
      </c>
      <c r="BR74">
        <v>11.35712883428571</v>
      </c>
      <c r="BS74">
        <v>11.26005204545455</v>
      </c>
      <c r="BT74">
        <v>11.16270917045455</v>
      </c>
      <c r="BU74">
        <v>11.063430022857141</v>
      </c>
      <c r="BV74">
        <v>10.97514842045454</v>
      </c>
      <c r="BW74">
        <v>10.878831284090911</v>
      </c>
      <c r="BX74">
        <v>10.79092227428572</v>
      </c>
      <c r="BY74">
        <v>10.707700272727269</v>
      </c>
      <c r="BZ74">
        <v>10.62591557954546</v>
      </c>
      <c r="CA74">
        <v>10.544575085714291</v>
      </c>
      <c r="CB74">
        <v>10.452673409090909</v>
      </c>
      <c r="CC74">
        <v>10.35799063636364</v>
      </c>
      <c r="CD74">
        <v>10.27264844318182</v>
      </c>
      <c r="CE74">
        <v>10.18882456</v>
      </c>
      <c r="CF74">
        <v>10.093938681818191</v>
      </c>
      <c r="CG74">
        <v>9.9967998977272732</v>
      </c>
      <c r="CH74">
        <v>9.9026100342857148</v>
      </c>
      <c r="CI74">
        <v>9.7977672613636404</v>
      </c>
      <c r="CJ74">
        <v>9.6866513181818235</v>
      </c>
      <c r="CK74">
        <v>9.579328777142857</v>
      </c>
      <c r="CL74">
        <v>9.4689105113636352</v>
      </c>
      <c r="CM74">
        <v>9.3395704772727282</v>
      </c>
      <c r="CN74">
        <v>9.2154182285714299</v>
      </c>
      <c r="CO74">
        <v>9.0762741136363605</v>
      </c>
      <c r="CP74">
        <v>8.9170167272727312</v>
      </c>
      <c r="CQ74">
        <v>8.7723200571428581</v>
      </c>
      <c r="CR74">
        <v>8.6050863750000008</v>
      </c>
      <c r="CS74">
        <v>8.3986892159090853</v>
      </c>
      <c r="CT74">
        <v>8.1544466399999997</v>
      </c>
      <c r="CU74">
        <v>7.8892578295454534</v>
      </c>
      <c r="CV74">
        <v>7.5716899886363622</v>
      </c>
      <c r="CW74">
        <v>7.202269234285712</v>
      </c>
      <c r="CX74">
        <v>6.6942446249999987</v>
      </c>
      <c r="CY74">
        <v>6.0207183636363597</v>
      </c>
      <c r="CZ74">
        <v>4.6875528685714283</v>
      </c>
      <c r="DA74">
        <f t="shared" si="1"/>
        <v>4.6875528685714283</v>
      </c>
    </row>
    <row r="75" spans="1:105" x14ac:dyDescent="0.3">
      <c r="A75">
        <v>23</v>
      </c>
      <c r="B75" t="s">
        <v>81</v>
      </c>
      <c r="C75" t="s">
        <v>82</v>
      </c>
      <c r="D75" t="s">
        <v>427</v>
      </c>
      <c r="E75">
        <v>20.519398795454549</v>
      </c>
      <c r="F75">
        <v>19.598280511363619</v>
      </c>
      <c r="G75">
        <v>19.028435625000011</v>
      </c>
      <c r="H75">
        <v>18.614230320000011</v>
      </c>
      <c r="I75">
        <v>18.232336079545441</v>
      </c>
      <c r="J75">
        <v>17.88341777272727</v>
      </c>
      <c r="K75">
        <v>17.604479337142859</v>
      </c>
      <c r="L75">
        <v>17.365436272727258</v>
      </c>
      <c r="M75">
        <v>17.14454195454546</v>
      </c>
      <c r="N75">
        <v>16.962145874285721</v>
      </c>
      <c r="O75">
        <v>16.801764340909099</v>
      </c>
      <c r="P75">
        <v>16.62752565909091</v>
      </c>
      <c r="Q75">
        <v>16.469244651428578</v>
      </c>
      <c r="R75">
        <v>16.328952102272719</v>
      </c>
      <c r="S75">
        <v>16.192294749999991</v>
      </c>
      <c r="T75">
        <v>16.068931451428579</v>
      </c>
      <c r="U75">
        <v>15.93849840909092</v>
      </c>
      <c r="V75">
        <v>15.822446079545459</v>
      </c>
      <c r="W75">
        <v>15.723839794285711</v>
      </c>
      <c r="X75">
        <v>15.620519625</v>
      </c>
      <c r="Y75">
        <v>15.52085556818183</v>
      </c>
      <c r="Z75">
        <v>15.41126900571428</v>
      </c>
      <c r="AA75">
        <v>15.30740767045455</v>
      </c>
      <c r="AB75">
        <v>15.209914522727271</v>
      </c>
      <c r="AC75">
        <v>15.10991574857143</v>
      </c>
      <c r="AD75">
        <v>15.014120840909101</v>
      </c>
      <c r="AE75">
        <v>14.92490332954546</v>
      </c>
      <c r="AF75">
        <v>14.82775909090909</v>
      </c>
      <c r="AG75">
        <v>14.72146675428572</v>
      </c>
      <c r="AH75">
        <v>14.637665238636369</v>
      </c>
      <c r="AI75">
        <v>14.54777686363636</v>
      </c>
      <c r="AJ75">
        <v>14.46101865142858</v>
      </c>
      <c r="AK75">
        <v>14.373611238636361</v>
      </c>
      <c r="AL75">
        <v>14.28772802272726</v>
      </c>
      <c r="AM75">
        <v>14.205543679999989</v>
      </c>
      <c r="AN75">
        <v>14.11694224999999</v>
      </c>
      <c r="AO75">
        <v>14.03012455681818</v>
      </c>
      <c r="AP75">
        <v>13.94777326857143</v>
      </c>
      <c r="AQ75">
        <v>13.86781773863636</v>
      </c>
      <c r="AR75">
        <v>13.784410954545461</v>
      </c>
      <c r="AS75">
        <v>13.69609985142856</v>
      </c>
      <c r="AT75">
        <v>13.614719568181821</v>
      </c>
      <c r="AU75">
        <v>13.538059772727269</v>
      </c>
      <c r="AV75">
        <v>13.45300700571428</v>
      </c>
      <c r="AW75">
        <v>13.370240409090901</v>
      </c>
      <c r="AX75">
        <v>13.28101009090909</v>
      </c>
      <c r="AY75">
        <v>13.19018597714286</v>
      </c>
      <c r="AZ75">
        <v>13.10535094318182</v>
      </c>
      <c r="BA75">
        <v>13.01950653409091</v>
      </c>
      <c r="BB75">
        <v>12.929852240000001</v>
      </c>
      <c r="BC75">
        <v>12.836604977272721</v>
      </c>
      <c r="BD75">
        <v>12.743331738636369</v>
      </c>
      <c r="BE75">
        <v>12.639228340909099</v>
      </c>
      <c r="BF75">
        <v>12.53208532571429</v>
      </c>
      <c r="BG75">
        <v>12.418329784090901</v>
      </c>
      <c r="BH75">
        <v>12.30071940909091</v>
      </c>
      <c r="BI75">
        <v>12.192837508571429</v>
      </c>
      <c r="BJ75">
        <v>12.08616418181818</v>
      </c>
      <c r="BK75">
        <v>11.980713784090909</v>
      </c>
      <c r="BL75">
        <v>11.87211949714286</v>
      </c>
      <c r="BM75">
        <v>11.751650420454551</v>
      </c>
      <c r="BN75">
        <v>11.633570534090911</v>
      </c>
      <c r="BO75">
        <v>11.51440998857143</v>
      </c>
      <c r="BP75">
        <v>11.407979806818179</v>
      </c>
      <c r="BQ75">
        <v>11.31097448863636</v>
      </c>
      <c r="BR75">
        <v>11.20337558857142</v>
      </c>
      <c r="BS75">
        <v>11.08851670454546</v>
      </c>
      <c r="BT75">
        <v>10.982790693181821</v>
      </c>
      <c r="BU75">
        <v>10.88434662857142</v>
      </c>
      <c r="BV75">
        <v>10.798507534090909</v>
      </c>
      <c r="BW75">
        <v>10.708494465909091</v>
      </c>
      <c r="BX75">
        <v>10.62589651428571</v>
      </c>
      <c r="BY75">
        <v>10.54131502272727</v>
      </c>
      <c r="BZ75">
        <v>10.45255506818182</v>
      </c>
      <c r="CA75">
        <v>10.359167554285721</v>
      </c>
      <c r="CB75">
        <v>10.25785993181819</v>
      </c>
      <c r="CC75">
        <v>10.16220163636363</v>
      </c>
      <c r="CD75">
        <v>10.07544698863636</v>
      </c>
      <c r="CE75">
        <v>9.988599245714294</v>
      </c>
      <c r="CF75">
        <v>9.8820300681818178</v>
      </c>
      <c r="CG75">
        <v>9.7724443181818188</v>
      </c>
      <c r="CH75">
        <v>9.6708000914285766</v>
      </c>
      <c r="CI75">
        <v>9.5759635795454514</v>
      </c>
      <c r="CJ75">
        <v>9.4722685340909063</v>
      </c>
      <c r="CK75">
        <v>9.3580876228571448</v>
      </c>
      <c r="CL75">
        <v>9.2499870000000026</v>
      </c>
      <c r="CM75">
        <v>9.1309641704545399</v>
      </c>
      <c r="CN75">
        <v>9.0042460228571457</v>
      </c>
      <c r="CO75">
        <v>8.8824027159090928</v>
      </c>
      <c r="CP75">
        <v>8.751125602272726</v>
      </c>
      <c r="CQ75">
        <v>8.6115188914285739</v>
      </c>
      <c r="CR75">
        <v>8.4647775340909064</v>
      </c>
      <c r="CS75">
        <v>8.2906349659090903</v>
      </c>
      <c r="CT75">
        <v>8.11954060571429</v>
      </c>
      <c r="CU75">
        <v>7.9013546931818128</v>
      </c>
      <c r="CV75">
        <v>7.6042030454545433</v>
      </c>
      <c r="CW75">
        <v>7.2057283428571441</v>
      </c>
      <c r="CX75">
        <v>6.7197033863636371</v>
      </c>
      <c r="CY75">
        <v>6.0966101818181819</v>
      </c>
      <c r="CZ75">
        <v>5.0444596114285689</v>
      </c>
      <c r="DA75">
        <f t="shared" si="1"/>
        <v>5.0444596114285689</v>
      </c>
    </row>
    <row r="76" spans="1:105" x14ac:dyDescent="0.3">
      <c r="A76">
        <v>23</v>
      </c>
      <c r="B76" t="s">
        <v>81</v>
      </c>
      <c r="C76" t="s">
        <v>82</v>
      </c>
      <c r="D76" t="s">
        <v>223</v>
      </c>
      <c r="E76">
        <v>20.619223340909091</v>
      </c>
      <c r="F76">
        <v>19.612911647727259</v>
      </c>
      <c r="G76">
        <v>19.046772000000011</v>
      </c>
      <c r="H76">
        <v>18.605351577142859</v>
      </c>
      <c r="I76">
        <v>18.230883943181819</v>
      </c>
      <c r="J76">
        <v>17.924973397727271</v>
      </c>
      <c r="K76">
        <v>17.65704924571429</v>
      </c>
      <c r="L76">
        <v>17.423031784090909</v>
      </c>
      <c r="M76">
        <v>17.19583855681817</v>
      </c>
      <c r="N76">
        <v>16.997808594285718</v>
      </c>
      <c r="O76">
        <v>16.812824454545439</v>
      </c>
      <c r="P76">
        <v>16.63746556818182</v>
      </c>
      <c r="Q76">
        <v>16.471953302857141</v>
      </c>
      <c r="R76">
        <v>16.322182602272729</v>
      </c>
      <c r="S76">
        <v>16.179742465909101</v>
      </c>
      <c r="T76">
        <v>16.032101862857129</v>
      </c>
      <c r="U76">
        <v>15.91049826136363</v>
      </c>
      <c r="V76">
        <v>15.79873573863636</v>
      </c>
      <c r="W76">
        <v>15.689879691428571</v>
      </c>
      <c r="X76">
        <v>15.57529556818182</v>
      </c>
      <c r="Y76">
        <v>15.475212965909099</v>
      </c>
      <c r="Z76">
        <v>15.36704635428571</v>
      </c>
      <c r="AA76">
        <v>15.26680611363636</v>
      </c>
      <c r="AB76">
        <v>15.17236423863636</v>
      </c>
      <c r="AC76">
        <v>15.08087517714285</v>
      </c>
      <c r="AD76">
        <v>14.97881752272728</v>
      </c>
      <c r="AE76">
        <v>14.88124143181818</v>
      </c>
      <c r="AF76">
        <v>14.78067063636364</v>
      </c>
      <c r="AG76">
        <v>14.69495973714286</v>
      </c>
      <c r="AH76">
        <v>14.59989105681818</v>
      </c>
      <c r="AI76">
        <v>14.49018356818182</v>
      </c>
      <c r="AJ76">
        <v>14.39545798857143</v>
      </c>
      <c r="AK76">
        <v>14.30119848863637</v>
      </c>
      <c r="AL76">
        <v>14.207936386363651</v>
      </c>
      <c r="AM76">
        <v>14.125382845714279</v>
      </c>
      <c r="AN76">
        <v>14.041484625000001</v>
      </c>
      <c r="AO76">
        <v>13.954393806818169</v>
      </c>
      <c r="AP76">
        <v>13.869358879999989</v>
      </c>
      <c r="AQ76">
        <v>13.77782319318181</v>
      </c>
      <c r="AR76">
        <v>13.692280477272719</v>
      </c>
      <c r="AS76">
        <v>13.608011680000001</v>
      </c>
      <c r="AT76">
        <v>13.515321</v>
      </c>
      <c r="AU76">
        <v>13.430332897727279</v>
      </c>
      <c r="AV76">
        <v>13.338448297142859</v>
      </c>
      <c r="AW76">
        <v>13.25430913636364</v>
      </c>
      <c r="AX76">
        <v>13.16632565909091</v>
      </c>
      <c r="AY76">
        <v>13.071959017142859</v>
      </c>
      <c r="AZ76">
        <v>12.97601343181819</v>
      </c>
      <c r="BA76">
        <v>12.87506669318182</v>
      </c>
      <c r="BB76">
        <v>12.78278809142857</v>
      </c>
      <c r="BC76">
        <v>12.67695967045454</v>
      </c>
      <c r="BD76">
        <v>12.570695977272729</v>
      </c>
      <c r="BE76">
        <v>12.45832932954546</v>
      </c>
      <c r="BF76">
        <v>12.348198879999989</v>
      </c>
      <c r="BG76">
        <v>12.24230114772727</v>
      </c>
      <c r="BH76">
        <v>12.128915397727271</v>
      </c>
      <c r="BI76">
        <v>12.028449542857141</v>
      </c>
      <c r="BJ76">
        <v>11.92831427272727</v>
      </c>
      <c r="BK76">
        <v>11.8231840909091</v>
      </c>
      <c r="BL76">
        <v>11.713342000000001</v>
      </c>
      <c r="BM76">
        <v>11.61065220454546</v>
      </c>
      <c r="BN76">
        <v>11.511979068181819</v>
      </c>
      <c r="BO76">
        <v>11.41471062857142</v>
      </c>
      <c r="BP76">
        <v>11.31919084090908</v>
      </c>
      <c r="BQ76">
        <v>11.228682090909089</v>
      </c>
      <c r="BR76">
        <v>11.13535246857143</v>
      </c>
      <c r="BS76">
        <v>11.032589920454541</v>
      </c>
      <c r="BT76">
        <v>10.944726522727271</v>
      </c>
      <c r="BU76">
        <v>10.85821338285715</v>
      </c>
      <c r="BV76">
        <v>10.770462875</v>
      </c>
      <c r="BW76">
        <v>10.68285642045455</v>
      </c>
      <c r="BX76">
        <v>10.592848148571431</v>
      </c>
      <c r="BY76">
        <v>10.50153001136364</v>
      </c>
      <c r="BZ76">
        <v>10.41191321590909</v>
      </c>
      <c r="CA76">
        <v>10.32304505142857</v>
      </c>
      <c r="CB76">
        <v>10.22702067045455</v>
      </c>
      <c r="CC76">
        <v>10.130584875</v>
      </c>
      <c r="CD76">
        <v>10.032868772727269</v>
      </c>
      <c r="CE76">
        <v>9.9247763542857133</v>
      </c>
      <c r="CF76">
        <v>9.8138282840909064</v>
      </c>
      <c r="CG76">
        <v>9.6975192272727337</v>
      </c>
      <c r="CH76">
        <v>9.5748127542857162</v>
      </c>
      <c r="CI76">
        <v>9.4430722386363595</v>
      </c>
      <c r="CJ76">
        <v>9.3211662613636346</v>
      </c>
      <c r="CK76">
        <v>9.188597017142861</v>
      </c>
      <c r="CL76">
        <v>9.0490040227272743</v>
      </c>
      <c r="CM76">
        <v>8.9147484659090921</v>
      </c>
      <c r="CN76">
        <v>8.7761617600000044</v>
      </c>
      <c r="CO76">
        <v>8.6498100909090834</v>
      </c>
      <c r="CP76">
        <v>8.5259050681818209</v>
      </c>
      <c r="CQ76">
        <v>8.3709677828571376</v>
      </c>
      <c r="CR76">
        <v>8.1756380113636382</v>
      </c>
      <c r="CS76">
        <v>7.954928409090912</v>
      </c>
      <c r="CT76">
        <v>7.7085806628571421</v>
      </c>
      <c r="CU76">
        <v>7.4343805227272721</v>
      </c>
      <c r="CV76">
        <v>7.1399682840909113</v>
      </c>
      <c r="CW76">
        <v>6.8319525028571411</v>
      </c>
      <c r="CX76">
        <v>6.4730844090909097</v>
      </c>
      <c r="CY76">
        <v>5.9069725227272736</v>
      </c>
      <c r="CZ76">
        <v>4.610979005714289</v>
      </c>
      <c r="DA76">
        <f t="shared" si="1"/>
        <v>4.610979005714289</v>
      </c>
    </row>
    <row r="77" spans="1:105" x14ac:dyDescent="0.3">
      <c r="A77">
        <v>24</v>
      </c>
      <c r="B77" t="s">
        <v>83</v>
      </c>
      <c r="C77" t="s">
        <v>84</v>
      </c>
      <c r="D77" t="s">
        <v>426</v>
      </c>
      <c r="E77">
        <v>0.74755018181818178</v>
      </c>
      <c r="F77">
        <v>0.67030938636363646</v>
      </c>
      <c r="G77">
        <v>0.64086329545454546</v>
      </c>
      <c r="H77">
        <v>0.62045190857142829</v>
      </c>
      <c r="I77">
        <v>0.60287493181818197</v>
      </c>
      <c r="J77">
        <v>0.58701178409090915</v>
      </c>
      <c r="K77">
        <v>0.57508132571428572</v>
      </c>
      <c r="L77">
        <v>0.56358652272727272</v>
      </c>
      <c r="M77">
        <v>0.55317325000000006</v>
      </c>
      <c r="N77">
        <v>0.54307277714285718</v>
      </c>
      <c r="O77">
        <v>0.53418125000000005</v>
      </c>
      <c r="P77">
        <v>0.5256533977272726</v>
      </c>
      <c r="Q77">
        <v>0.51740502857142889</v>
      </c>
      <c r="R77">
        <v>0.51001701136363653</v>
      </c>
      <c r="S77">
        <v>0.5027052840909092</v>
      </c>
      <c r="T77">
        <v>0.49619571428571418</v>
      </c>
      <c r="U77">
        <v>0.48986602272727309</v>
      </c>
      <c r="V77">
        <v>0.4837760681818184</v>
      </c>
      <c r="W77">
        <v>0.4772617371428573</v>
      </c>
      <c r="X77">
        <v>0.47102780681818179</v>
      </c>
      <c r="Y77">
        <v>0.46506175000000022</v>
      </c>
      <c r="Z77">
        <v>0.4589487542857143</v>
      </c>
      <c r="AA77">
        <v>0.45253505681818212</v>
      </c>
      <c r="AB77">
        <v>0.44658456818181791</v>
      </c>
      <c r="AC77">
        <v>0.44124516571428601</v>
      </c>
      <c r="AD77">
        <v>0.43614305681818177</v>
      </c>
      <c r="AE77">
        <v>0.43116919318181829</v>
      </c>
      <c r="AF77">
        <v>0.4264344318181818</v>
      </c>
      <c r="AG77">
        <v>0.4215540571428571</v>
      </c>
      <c r="AH77">
        <v>0.41651409090909097</v>
      </c>
      <c r="AI77">
        <v>0.41177552272727258</v>
      </c>
      <c r="AJ77">
        <v>0.4072857371428571</v>
      </c>
      <c r="AK77">
        <v>0.40287006818181831</v>
      </c>
      <c r="AL77">
        <v>0.39872377272727261</v>
      </c>
      <c r="AM77">
        <v>0.39457961142857118</v>
      </c>
      <c r="AN77">
        <v>0.39053187499999992</v>
      </c>
      <c r="AO77">
        <v>0.38664054545454551</v>
      </c>
      <c r="AP77">
        <v>0.38254987428571419</v>
      </c>
      <c r="AQ77">
        <v>0.37912132954545452</v>
      </c>
      <c r="AR77">
        <v>0.37554402272727277</v>
      </c>
      <c r="AS77">
        <v>0.37187062857142877</v>
      </c>
      <c r="AT77">
        <v>0.36820651136363641</v>
      </c>
      <c r="AU77">
        <v>0.36492696590909102</v>
      </c>
      <c r="AV77">
        <v>0.36190847999999998</v>
      </c>
      <c r="AW77">
        <v>0.3586109999999999</v>
      </c>
      <c r="AX77">
        <v>0.35530567045454547</v>
      </c>
      <c r="AY77">
        <v>0.35207197714285698</v>
      </c>
      <c r="AZ77">
        <v>0.34885654545454547</v>
      </c>
      <c r="BA77">
        <v>0.34564536363636389</v>
      </c>
      <c r="BB77">
        <v>0.34256566857142851</v>
      </c>
      <c r="BC77">
        <v>0.33934727272727261</v>
      </c>
      <c r="BD77">
        <v>0.33599914772727302</v>
      </c>
      <c r="BE77">
        <v>0.33313972727272723</v>
      </c>
      <c r="BF77">
        <v>0.33020918857142872</v>
      </c>
      <c r="BG77">
        <v>0.32741777272727279</v>
      </c>
      <c r="BH77">
        <v>0.32453650000000012</v>
      </c>
      <c r="BI77">
        <v>0.32170245714285711</v>
      </c>
      <c r="BJ77">
        <v>0.31910770454545451</v>
      </c>
      <c r="BK77">
        <v>0.31642981818181792</v>
      </c>
      <c r="BL77">
        <v>0.31383358857142868</v>
      </c>
      <c r="BM77">
        <v>0.31121663636363622</v>
      </c>
      <c r="BN77">
        <v>0.30848385227272729</v>
      </c>
      <c r="BO77">
        <v>0.30601789714285721</v>
      </c>
      <c r="BP77">
        <v>0.30285646590909088</v>
      </c>
      <c r="BQ77">
        <v>0.29991153409090909</v>
      </c>
      <c r="BR77">
        <v>0.2970602628571431</v>
      </c>
      <c r="BS77">
        <v>0.29437876136363622</v>
      </c>
      <c r="BT77">
        <v>0.29165122727272702</v>
      </c>
      <c r="BU77">
        <v>0.2888445257142857</v>
      </c>
      <c r="BV77">
        <v>0.28596623863636361</v>
      </c>
      <c r="BW77">
        <v>0.28328229545454547</v>
      </c>
      <c r="BX77">
        <v>0.28037019428571419</v>
      </c>
      <c r="BY77">
        <v>0.27752115909090902</v>
      </c>
      <c r="BZ77">
        <v>0.27436212500000012</v>
      </c>
      <c r="CA77">
        <v>0.2710619199999999</v>
      </c>
      <c r="CB77">
        <v>0.26811793181818178</v>
      </c>
      <c r="CC77">
        <v>0.26526712500000021</v>
      </c>
      <c r="CD77">
        <v>0.2622213863636364</v>
      </c>
      <c r="CE77">
        <v>0.25889929142857149</v>
      </c>
      <c r="CF77">
        <v>0.25557788636363632</v>
      </c>
      <c r="CG77">
        <v>0.25245056818181832</v>
      </c>
      <c r="CH77">
        <v>0.24915286857142871</v>
      </c>
      <c r="CI77">
        <v>0.24593230681818179</v>
      </c>
      <c r="CJ77">
        <v>0.24269194318181819</v>
      </c>
      <c r="CK77">
        <v>0.23825305142857151</v>
      </c>
      <c r="CL77">
        <v>0.23324723863636379</v>
      </c>
      <c r="CM77">
        <v>0.22724120454545441</v>
      </c>
      <c r="CN77">
        <v>0.22159307428571429</v>
      </c>
      <c r="CO77">
        <v>0.21524323863636369</v>
      </c>
      <c r="CP77">
        <v>0.20754403409090921</v>
      </c>
      <c r="CQ77">
        <v>0.19819471999999999</v>
      </c>
      <c r="CR77">
        <v>0.18910589772727271</v>
      </c>
      <c r="CS77">
        <v>0.1802484318181819</v>
      </c>
      <c r="CT77">
        <v>0.17001739428571419</v>
      </c>
      <c r="CU77">
        <v>0.15806836363636359</v>
      </c>
      <c r="CV77">
        <v>0.1461893749999999</v>
      </c>
      <c r="CW77">
        <v>0.13443889142857141</v>
      </c>
      <c r="CX77">
        <v>0.1203010113636364</v>
      </c>
      <c r="CY77">
        <v>9.7715238636363638E-2</v>
      </c>
      <c r="CZ77">
        <v>1.2066297142857139E-2</v>
      </c>
      <c r="DA77">
        <f t="shared" si="1"/>
        <v>1.2066297142857139E-2</v>
      </c>
    </row>
    <row r="78" spans="1:105" x14ac:dyDescent="0.3">
      <c r="A78">
        <v>24</v>
      </c>
      <c r="B78" t="s">
        <v>83</v>
      </c>
      <c r="C78" t="s">
        <v>84</v>
      </c>
      <c r="D78" t="s">
        <v>427</v>
      </c>
      <c r="E78">
        <v>0.75449412499999979</v>
      </c>
      <c r="F78">
        <v>0.67404240909090885</v>
      </c>
      <c r="G78">
        <v>0.64458772727272717</v>
      </c>
      <c r="H78">
        <v>0.62082714285714269</v>
      </c>
      <c r="I78">
        <v>0.60149575</v>
      </c>
      <c r="J78">
        <v>0.58610921590909115</v>
      </c>
      <c r="K78">
        <v>0.57274205714285686</v>
      </c>
      <c r="L78">
        <v>0.5614574886363638</v>
      </c>
      <c r="M78">
        <v>0.54972445454545449</v>
      </c>
      <c r="N78">
        <v>0.53899435428571407</v>
      </c>
      <c r="O78">
        <v>0.52852921590909085</v>
      </c>
      <c r="P78">
        <v>0.51889790909090883</v>
      </c>
      <c r="Q78">
        <v>0.5105923200000001</v>
      </c>
      <c r="R78">
        <v>0.5025135681818178</v>
      </c>
      <c r="S78">
        <v>0.49622249999999979</v>
      </c>
      <c r="T78">
        <v>0.48956008000000001</v>
      </c>
      <c r="U78">
        <v>0.48273035227272748</v>
      </c>
      <c r="V78">
        <v>0.47577909090909087</v>
      </c>
      <c r="W78">
        <v>0.46944511999999999</v>
      </c>
      <c r="X78">
        <v>0.46383464772727317</v>
      </c>
      <c r="Y78">
        <v>0.45769817045454569</v>
      </c>
      <c r="Z78">
        <v>0.45178674285714271</v>
      </c>
      <c r="AA78">
        <v>0.44586032954545463</v>
      </c>
      <c r="AB78">
        <v>0.44079271590909092</v>
      </c>
      <c r="AC78">
        <v>0.4355442857142855</v>
      </c>
      <c r="AD78">
        <v>0.43057293181818168</v>
      </c>
      <c r="AE78">
        <v>0.42570126136363612</v>
      </c>
      <c r="AF78">
        <v>0.42139867045454532</v>
      </c>
      <c r="AG78">
        <v>0.41686837714285729</v>
      </c>
      <c r="AH78">
        <v>0.41229261363636382</v>
      </c>
      <c r="AI78">
        <v>0.40816655681818198</v>
      </c>
      <c r="AJ78">
        <v>0.40415593142857131</v>
      </c>
      <c r="AK78">
        <v>0.40019195454545459</v>
      </c>
      <c r="AL78">
        <v>0.39619520454545448</v>
      </c>
      <c r="AM78">
        <v>0.39172205714285718</v>
      </c>
      <c r="AN78">
        <v>0.38785696590909119</v>
      </c>
      <c r="AO78">
        <v>0.38428960227272718</v>
      </c>
      <c r="AP78">
        <v>0.38060884571428549</v>
      </c>
      <c r="AQ78">
        <v>0.37717122727272723</v>
      </c>
      <c r="AR78">
        <v>0.37376847727272738</v>
      </c>
      <c r="AS78">
        <v>0.37052722285714279</v>
      </c>
      <c r="AT78">
        <v>0.36706361363636342</v>
      </c>
      <c r="AU78">
        <v>0.36364479545454559</v>
      </c>
      <c r="AV78">
        <v>0.36062416000000003</v>
      </c>
      <c r="AW78">
        <v>0.35749314772727248</v>
      </c>
      <c r="AX78">
        <v>0.35450596590909089</v>
      </c>
      <c r="AY78">
        <v>0.35129743999999979</v>
      </c>
      <c r="AZ78">
        <v>0.34822296590909091</v>
      </c>
      <c r="BA78">
        <v>0.3451808977272729</v>
      </c>
      <c r="BB78">
        <v>0.34227461714285728</v>
      </c>
      <c r="BC78">
        <v>0.33950631818181809</v>
      </c>
      <c r="BD78">
        <v>0.33667086363636362</v>
      </c>
      <c r="BE78">
        <v>0.33373142045454562</v>
      </c>
      <c r="BF78">
        <v>0.33082276571428582</v>
      </c>
      <c r="BG78">
        <v>0.32833046590909087</v>
      </c>
      <c r="BH78">
        <v>0.32557851136363652</v>
      </c>
      <c r="BI78">
        <v>0.32255379428571412</v>
      </c>
      <c r="BJ78">
        <v>0.31986711363636378</v>
      </c>
      <c r="BK78">
        <v>0.3170703977272728</v>
      </c>
      <c r="BL78">
        <v>0.31407647999999999</v>
      </c>
      <c r="BM78">
        <v>0.31134443181818178</v>
      </c>
      <c r="BN78">
        <v>0.30855757954545449</v>
      </c>
      <c r="BO78">
        <v>0.30607719999999999</v>
      </c>
      <c r="BP78">
        <v>0.30327220454545462</v>
      </c>
      <c r="BQ78">
        <v>0.3003762159090908</v>
      </c>
      <c r="BR78">
        <v>0.29758227428571438</v>
      </c>
      <c r="BS78">
        <v>0.29472348863636372</v>
      </c>
      <c r="BT78">
        <v>0.29178372727272722</v>
      </c>
      <c r="BU78">
        <v>0.28910659428571422</v>
      </c>
      <c r="BV78">
        <v>0.28639421590909092</v>
      </c>
      <c r="BW78">
        <v>0.2837697500000001</v>
      </c>
      <c r="BX78">
        <v>0.28103688000000021</v>
      </c>
      <c r="BY78">
        <v>0.27827254545454561</v>
      </c>
      <c r="BZ78">
        <v>0.27566212499999998</v>
      </c>
      <c r="CA78">
        <v>0.27309203428571432</v>
      </c>
      <c r="CB78">
        <v>0.27028027272727279</v>
      </c>
      <c r="CC78">
        <v>0.2674919999999999</v>
      </c>
      <c r="CD78">
        <v>0.26476182954545452</v>
      </c>
      <c r="CE78">
        <v>0.26156713142857141</v>
      </c>
      <c r="CF78">
        <v>0.25838610227272718</v>
      </c>
      <c r="CG78">
        <v>0.25546789772727257</v>
      </c>
      <c r="CH78">
        <v>0.25171358857142861</v>
      </c>
      <c r="CI78">
        <v>0.2473732045454545</v>
      </c>
      <c r="CJ78">
        <v>0.24288054545454529</v>
      </c>
      <c r="CK78">
        <v>0.23809500571428571</v>
      </c>
      <c r="CL78">
        <v>0.23286790909090899</v>
      </c>
      <c r="CM78">
        <v>0.2266252954545456</v>
      </c>
      <c r="CN78">
        <v>0.2200938514285713</v>
      </c>
      <c r="CO78">
        <v>0.21342095454545459</v>
      </c>
      <c r="CP78">
        <v>0.2067323409090909</v>
      </c>
      <c r="CQ78">
        <v>0.20047376</v>
      </c>
      <c r="CR78">
        <v>0.19228395454545461</v>
      </c>
      <c r="CS78">
        <v>0.18470805681818181</v>
      </c>
      <c r="CT78">
        <v>0.17738338285714289</v>
      </c>
      <c r="CU78">
        <v>0.16876989772727269</v>
      </c>
      <c r="CV78">
        <v>0.15992669318181821</v>
      </c>
      <c r="CW78">
        <v>0.15004298285714279</v>
      </c>
      <c r="CX78">
        <v>0.1391919545454546</v>
      </c>
      <c r="CY78">
        <v>0.12462467045454539</v>
      </c>
      <c r="CZ78">
        <v>9.5288708571428571E-2</v>
      </c>
      <c r="DA78">
        <f t="shared" si="1"/>
        <v>9.5288708571428571E-2</v>
      </c>
    </row>
    <row r="79" spans="1:105" x14ac:dyDescent="0.3">
      <c r="A79">
        <v>24</v>
      </c>
      <c r="B79" t="s">
        <v>83</v>
      </c>
      <c r="C79" t="s">
        <v>84</v>
      </c>
      <c r="D79" t="s">
        <v>223</v>
      </c>
      <c r="E79">
        <v>0.79898844318181783</v>
      </c>
      <c r="F79">
        <v>0.70202714772727304</v>
      </c>
      <c r="G79">
        <v>0.6685420795454543</v>
      </c>
      <c r="H79">
        <v>0.64316468571428576</v>
      </c>
      <c r="I79">
        <v>0.62472680681818149</v>
      </c>
      <c r="J79">
        <v>0.60715986363636398</v>
      </c>
      <c r="K79">
        <v>0.59158592000000032</v>
      </c>
      <c r="L79">
        <v>0.57729603409090935</v>
      </c>
      <c r="M79">
        <v>0.56592348863636377</v>
      </c>
      <c r="N79">
        <v>0.55425430857142854</v>
      </c>
      <c r="O79">
        <v>0.54248052272727276</v>
      </c>
      <c r="P79">
        <v>0.53282730681818169</v>
      </c>
      <c r="Q79">
        <v>0.52487851428571441</v>
      </c>
      <c r="R79">
        <v>0.51691175000000023</v>
      </c>
      <c r="S79">
        <v>0.50933167045454519</v>
      </c>
      <c r="T79">
        <v>0.50170195428571407</v>
      </c>
      <c r="U79">
        <v>0.49450539772727259</v>
      </c>
      <c r="V79">
        <v>0.48727146590909071</v>
      </c>
      <c r="W79">
        <v>0.48056512000000012</v>
      </c>
      <c r="X79">
        <v>0.47438278409090928</v>
      </c>
      <c r="Y79">
        <v>0.46846278409090919</v>
      </c>
      <c r="Z79">
        <v>0.46267682285714279</v>
      </c>
      <c r="AA79">
        <v>0.4569665</v>
      </c>
      <c r="AB79">
        <v>0.45126790909090941</v>
      </c>
      <c r="AC79">
        <v>0.44598766857142852</v>
      </c>
      <c r="AD79">
        <v>0.44053970454545449</v>
      </c>
      <c r="AE79">
        <v>0.43576263636363621</v>
      </c>
      <c r="AF79">
        <v>0.43027289772727262</v>
      </c>
      <c r="AG79">
        <v>0.42492958857142848</v>
      </c>
      <c r="AH79">
        <v>0.42054187499999979</v>
      </c>
      <c r="AI79">
        <v>0.41635569318181809</v>
      </c>
      <c r="AJ79">
        <v>0.41206342857142841</v>
      </c>
      <c r="AK79">
        <v>0.40826865909090909</v>
      </c>
      <c r="AL79">
        <v>0.40411875000000003</v>
      </c>
      <c r="AM79">
        <v>0.4002865599999999</v>
      </c>
      <c r="AN79">
        <v>0.39609035227272721</v>
      </c>
      <c r="AO79">
        <v>0.39238050000000019</v>
      </c>
      <c r="AP79">
        <v>0.38814894857142851</v>
      </c>
      <c r="AQ79">
        <v>0.38391317045454543</v>
      </c>
      <c r="AR79">
        <v>0.38009755681818191</v>
      </c>
      <c r="AS79">
        <v>0.37681918857142832</v>
      </c>
      <c r="AT79">
        <v>0.37368643181818179</v>
      </c>
      <c r="AU79">
        <v>0.37049185227272757</v>
      </c>
      <c r="AV79">
        <v>0.36707936000000008</v>
      </c>
      <c r="AW79">
        <v>0.36420309090909092</v>
      </c>
      <c r="AX79">
        <v>0.36111621590909088</v>
      </c>
      <c r="AY79">
        <v>0.35749720000000013</v>
      </c>
      <c r="AZ79">
        <v>0.35418730681818189</v>
      </c>
      <c r="BA79">
        <v>0.35142869318181802</v>
      </c>
      <c r="BB79">
        <v>0.34822471999999988</v>
      </c>
      <c r="BC79">
        <v>0.34533464772727268</v>
      </c>
      <c r="BD79">
        <v>0.3424017840909091</v>
      </c>
      <c r="BE79">
        <v>0.33977768181818158</v>
      </c>
      <c r="BF79">
        <v>0.33713199999999999</v>
      </c>
      <c r="BG79">
        <v>0.33419943181818168</v>
      </c>
      <c r="BH79">
        <v>0.3314921022727273</v>
      </c>
      <c r="BI79">
        <v>0.32858900571428551</v>
      </c>
      <c r="BJ79">
        <v>0.32579976136363642</v>
      </c>
      <c r="BK79">
        <v>0.32306745454545449</v>
      </c>
      <c r="BL79">
        <v>0.32023925714285689</v>
      </c>
      <c r="BM79">
        <v>0.3170937840909091</v>
      </c>
      <c r="BN79">
        <v>0.31458951136363628</v>
      </c>
      <c r="BO79">
        <v>0.31191751999999989</v>
      </c>
      <c r="BP79">
        <v>0.30915110227272719</v>
      </c>
      <c r="BQ79">
        <v>0.30613839772727269</v>
      </c>
      <c r="BR79">
        <v>0.30336914285714273</v>
      </c>
      <c r="BS79">
        <v>0.30053909090909081</v>
      </c>
      <c r="BT79">
        <v>0.29759065909090909</v>
      </c>
      <c r="BU79">
        <v>0.29483083428571433</v>
      </c>
      <c r="BV79">
        <v>0.29203247727272741</v>
      </c>
      <c r="BW79">
        <v>0.28925571590909122</v>
      </c>
      <c r="BX79">
        <v>0.28652369142857148</v>
      </c>
      <c r="BY79">
        <v>0.28356900000000002</v>
      </c>
      <c r="BZ79">
        <v>0.28064284090909092</v>
      </c>
      <c r="CA79">
        <v>0.27772836571428572</v>
      </c>
      <c r="CB79">
        <v>0.27426348863636357</v>
      </c>
      <c r="CC79">
        <v>0.27062861363636359</v>
      </c>
      <c r="CD79">
        <v>0.26678698863636369</v>
      </c>
      <c r="CE79">
        <v>0.26314678857142859</v>
      </c>
      <c r="CF79">
        <v>0.25927579545454549</v>
      </c>
      <c r="CG79">
        <v>0.25493646590909108</v>
      </c>
      <c r="CH79">
        <v>0.25029163428571433</v>
      </c>
      <c r="CI79">
        <v>0.24497148863636381</v>
      </c>
      <c r="CJ79">
        <v>0.23948918181818191</v>
      </c>
      <c r="CK79">
        <v>0.23272166857142851</v>
      </c>
      <c r="CL79">
        <v>0.2246739431818181</v>
      </c>
      <c r="CM79">
        <v>0.2162121477272726</v>
      </c>
      <c r="CN79">
        <v>0.2080983542857141</v>
      </c>
      <c r="CO79">
        <v>0.19989689772727259</v>
      </c>
      <c r="CP79">
        <v>0.1912833295454546</v>
      </c>
      <c r="CQ79">
        <v>0.18355245714285701</v>
      </c>
      <c r="CR79">
        <v>0.17594737499999991</v>
      </c>
      <c r="CS79">
        <v>0.1679248295454544</v>
      </c>
      <c r="CT79">
        <v>0.1605849485714286</v>
      </c>
      <c r="CU79">
        <v>0.15273940909090911</v>
      </c>
      <c r="CV79">
        <v>0.14364555681818181</v>
      </c>
      <c r="CW79">
        <v>0.13421135999999989</v>
      </c>
      <c r="CX79">
        <v>0.123245625</v>
      </c>
      <c r="CY79">
        <v>0.10685923863636369</v>
      </c>
      <c r="CZ79">
        <v>4.6396994285714289E-2</v>
      </c>
      <c r="DA79">
        <f t="shared" si="1"/>
        <v>4.6396994285714289E-2</v>
      </c>
    </row>
    <row r="80" spans="1:105" x14ac:dyDescent="0.3">
      <c r="A80">
        <v>25</v>
      </c>
      <c r="B80" t="s">
        <v>85</v>
      </c>
      <c r="C80" t="s">
        <v>86</v>
      </c>
      <c r="D80" t="s">
        <v>426</v>
      </c>
      <c r="E80">
        <v>21.015466443181801</v>
      </c>
      <c r="F80">
        <v>19.12273435227273</v>
      </c>
      <c r="G80">
        <v>18.277795238636379</v>
      </c>
      <c r="H80">
        <v>17.739162960000009</v>
      </c>
      <c r="I80">
        <v>17.299543659090912</v>
      </c>
      <c r="J80">
        <v>16.881013147727259</v>
      </c>
      <c r="K80">
        <v>16.501677508571419</v>
      </c>
      <c r="L80">
        <v>16.146555943181809</v>
      </c>
      <c r="M80">
        <v>15.794037136363629</v>
      </c>
      <c r="N80">
        <v>15.42194059428572</v>
      </c>
      <c r="O80">
        <v>15.104793125000009</v>
      </c>
      <c r="P80">
        <v>14.841158011363641</v>
      </c>
      <c r="Q80">
        <v>14.58901472000001</v>
      </c>
      <c r="R80">
        <v>14.34496614772727</v>
      </c>
      <c r="S80">
        <v>14.095216454545451</v>
      </c>
      <c r="T80">
        <v>13.84837722285714</v>
      </c>
      <c r="U80">
        <v>13.619307102272719</v>
      </c>
      <c r="V80">
        <v>13.388463704545449</v>
      </c>
      <c r="W80">
        <v>13.149480548571431</v>
      </c>
      <c r="X80">
        <v>12.907730477272731</v>
      </c>
      <c r="Y80">
        <v>12.660362215909091</v>
      </c>
      <c r="Z80">
        <v>12.448597565714291</v>
      </c>
      <c r="AA80">
        <v>12.24274204545455</v>
      </c>
      <c r="AB80">
        <v>12.044679545454549</v>
      </c>
      <c r="AC80">
        <v>11.869415988571429</v>
      </c>
      <c r="AD80">
        <v>11.690576636363639</v>
      </c>
      <c r="AE80">
        <v>11.530251375000001</v>
      </c>
      <c r="AF80">
        <v>11.360861249999999</v>
      </c>
      <c r="AG80">
        <v>11.216046251428571</v>
      </c>
      <c r="AH80">
        <v>11.069320431818181</v>
      </c>
      <c r="AI80">
        <v>10.92461134090909</v>
      </c>
      <c r="AJ80">
        <v>10.79434617142857</v>
      </c>
      <c r="AK80">
        <v>10.671459772727269</v>
      </c>
      <c r="AL80">
        <v>10.530381022727269</v>
      </c>
      <c r="AM80">
        <v>10.398741702857141</v>
      </c>
      <c r="AN80">
        <v>10.29098675</v>
      </c>
      <c r="AO80">
        <v>10.1778894659091</v>
      </c>
      <c r="AP80">
        <v>10.07283147428571</v>
      </c>
      <c r="AQ80">
        <v>9.9652354772727261</v>
      </c>
      <c r="AR80">
        <v>9.8723370227272707</v>
      </c>
      <c r="AS80">
        <v>9.7768755771428548</v>
      </c>
      <c r="AT80">
        <v>9.6820622045454527</v>
      </c>
      <c r="AU80">
        <v>9.5909838977272681</v>
      </c>
      <c r="AV80">
        <v>9.5053065485714292</v>
      </c>
      <c r="AW80">
        <v>9.4222686818181831</v>
      </c>
      <c r="AX80">
        <v>9.3291799999999991</v>
      </c>
      <c r="AY80">
        <v>9.2450036799999999</v>
      </c>
      <c r="AZ80">
        <v>9.1595909659090928</v>
      </c>
      <c r="BA80">
        <v>9.079685886363638</v>
      </c>
      <c r="BB80">
        <v>9.005572537142859</v>
      </c>
      <c r="BC80">
        <v>8.9319912272727251</v>
      </c>
      <c r="BD80">
        <v>8.8622598863636348</v>
      </c>
      <c r="BE80">
        <v>8.7962110795454542</v>
      </c>
      <c r="BF80">
        <v>8.7288696799999972</v>
      </c>
      <c r="BG80">
        <v>8.6633422045454527</v>
      </c>
      <c r="BH80">
        <v>8.6033011250000033</v>
      </c>
      <c r="BI80">
        <v>8.5371768571428603</v>
      </c>
      <c r="BJ80">
        <v>8.4674045454545439</v>
      </c>
      <c r="BK80">
        <v>8.3954577840909064</v>
      </c>
      <c r="BL80">
        <v>8.3309782399999985</v>
      </c>
      <c r="BM80">
        <v>8.2730699772727334</v>
      </c>
      <c r="BN80">
        <v>8.2164534999999965</v>
      </c>
      <c r="BO80">
        <v>8.1581741714285734</v>
      </c>
      <c r="BP80">
        <v>8.1027759318181865</v>
      </c>
      <c r="BQ80">
        <v>8.0410012045454575</v>
      </c>
      <c r="BR80">
        <v>7.9770549028571436</v>
      </c>
      <c r="BS80">
        <v>7.9139109886363634</v>
      </c>
      <c r="BT80">
        <v>7.855477920454546</v>
      </c>
      <c r="BU80">
        <v>7.7903222514285728</v>
      </c>
      <c r="BV80">
        <v>7.7238517386363634</v>
      </c>
      <c r="BW80">
        <v>7.6628799431818209</v>
      </c>
      <c r="BX80">
        <v>7.5947977714285679</v>
      </c>
      <c r="BY80">
        <v>7.5301638068181864</v>
      </c>
      <c r="BZ80">
        <v>7.4663432045454527</v>
      </c>
      <c r="CA80">
        <v>7.3990170742857204</v>
      </c>
      <c r="CB80">
        <v>7.3289781136363663</v>
      </c>
      <c r="CC80">
        <v>7.2624792159090914</v>
      </c>
      <c r="CD80">
        <v>7.1928968181818158</v>
      </c>
      <c r="CE80">
        <v>7.1126771428571436</v>
      </c>
      <c r="CF80">
        <v>7.0407123068181798</v>
      </c>
      <c r="CG80">
        <v>6.9709844204545446</v>
      </c>
      <c r="CH80">
        <v>6.8893582971428549</v>
      </c>
      <c r="CI80">
        <v>6.8010487272727262</v>
      </c>
      <c r="CJ80">
        <v>6.7110889772727287</v>
      </c>
      <c r="CK80">
        <v>6.6189003199999989</v>
      </c>
      <c r="CL80">
        <v>6.5185213977272731</v>
      </c>
      <c r="CM80">
        <v>6.4116023863636409</v>
      </c>
      <c r="CN80">
        <v>6.3047818514285714</v>
      </c>
      <c r="CO80">
        <v>6.1876032613636314</v>
      </c>
      <c r="CP80">
        <v>6.049414772727272</v>
      </c>
      <c r="CQ80">
        <v>5.9204918742857142</v>
      </c>
      <c r="CR80">
        <v>5.793645102272726</v>
      </c>
      <c r="CS80">
        <v>5.6390597386363632</v>
      </c>
      <c r="CT80">
        <v>5.4698176799999993</v>
      </c>
      <c r="CU80">
        <v>5.3011455340909066</v>
      </c>
      <c r="CV80">
        <v>5.1296742613636397</v>
      </c>
      <c r="CW80">
        <v>4.9317202971428564</v>
      </c>
      <c r="CX80">
        <v>4.7170985681818154</v>
      </c>
      <c r="CY80">
        <v>4.4214353749999988</v>
      </c>
      <c r="CZ80">
        <v>3.424360891428571</v>
      </c>
      <c r="DA80">
        <f t="shared" si="1"/>
        <v>3.424360891428571</v>
      </c>
    </row>
    <row r="81" spans="1:105" x14ac:dyDescent="0.3">
      <c r="A81">
        <v>25</v>
      </c>
      <c r="B81" t="s">
        <v>85</v>
      </c>
      <c r="C81" t="s">
        <v>86</v>
      </c>
      <c r="D81" t="s">
        <v>427</v>
      </c>
      <c r="E81">
        <v>23.09021610227272</v>
      </c>
      <c r="F81">
        <v>21.179515647727271</v>
      </c>
      <c r="G81">
        <v>20.328782386363638</v>
      </c>
      <c r="H81">
        <v>19.56431224</v>
      </c>
      <c r="I81">
        <v>18.966466386363638</v>
      </c>
      <c r="J81">
        <v>18.444556738636368</v>
      </c>
      <c r="K81">
        <v>17.944280548571431</v>
      </c>
      <c r="L81">
        <v>17.504362852272731</v>
      </c>
      <c r="M81">
        <v>17.060315772727261</v>
      </c>
      <c r="N81">
        <v>16.69910684571428</v>
      </c>
      <c r="O81">
        <v>16.35456969318183</v>
      </c>
      <c r="P81">
        <v>16.029239488636371</v>
      </c>
      <c r="Q81">
        <v>15.72733446857143</v>
      </c>
      <c r="R81">
        <v>15.41231746590908</v>
      </c>
      <c r="S81">
        <v>15.0895502159091</v>
      </c>
      <c r="T81">
        <v>14.82114386285714</v>
      </c>
      <c r="U81">
        <v>14.54116768181818</v>
      </c>
      <c r="V81">
        <v>14.27281305681818</v>
      </c>
      <c r="W81">
        <v>14.02841868571428</v>
      </c>
      <c r="X81">
        <v>13.77398210227274</v>
      </c>
      <c r="Y81">
        <v>13.531617977272729</v>
      </c>
      <c r="Z81">
        <v>13.30663531428571</v>
      </c>
      <c r="AA81">
        <v>13.056970625</v>
      </c>
      <c r="AB81">
        <v>12.81974607954546</v>
      </c>
      <c r="AC81">
        <v>12.60776829714286</v>
      </c>
      <c r="AD81">
        <v>12.40353270454545</v>
      </c>
      <c r="AE81">
        <v>12.21414105681818</v>
      </c>
      <c r="AF81">
        <v>12.02789438636364</v>
      </c>
      <c r="AG81">
        <v>11.860639451428581</v>
      </c>
      <c r="AH81">
        <v>11.692191215909091</v>
      </c>
      <c r="AI81">
        <v>11.499152363636361</v>
      </c>
      <c r="AJ81">
        <v>11.330800285714281</v>
      </c>
      <c r="AK81">
        <v>11.17509067045455</v>
      </c>
      <c r="AL81">
        <v>11.00604561363636</v>
      </c>
      <c r="AM81">
        <v>10.84541806857143</v>
      </c>
      <c r="AN81">
        <v>10.70912690909091</v>
      </c>
      <c r="AO81">
        <v>10.574635590909089</v>
      </c>
      <c r="AP81">
        <v>10.44530916571428</v>
      </c>
      <c r="AQ81">
        <v>10.31762180681819</v>
      </c>
      <c r="AR81">
        <v>10.20891948863636</v>
      </c>
      <c r="AS81">
        <v>10.10013066285714</v>
      </c>
      <c r="AT81">
        <v>9.9885217386363685</v>
      </c>
      <c r="AU81">
        <v>9.8939093068181787</v>
      </c>
      <c r="AV81">
        <v>9.8010090285714355</v>
      </c>
      <c r="AW81">
        <v>9.6994659886363674</v>
      </c>
      <c r="AX81">
        <v>9.6166950795454529</v>
      </c>
      <c r="AY81">
        <v>9.5256947657142863</v>
      </c>
      <c r="AZ81">
        <v>9.4419702613636396</v>
      </c>
      <c r="BA81">
        <v>9.3561488863636342</v>
      </c>
      <c r="BB81">
        <v>9.272053702857141</v>
      </c>
      <c r="BC81">
        <v>9.182396511363633</v>
      </c>
      <c r="BD81">
        <v>9.1041380795454572</v>
      </c>
      <c r="BE81">
        <v>9.0379781818181844</v>
      </c>
      <c r="BF81">
        <v>8.9734998285714305</v>
      </c>
      <c r="BG81">
        <v>8.9013856477272686</v>
      </c>
      <c r="BH81">
        <v>8.822848931818184</v>
      </c>
      <c r="BI81">
        <v>8.7548674971428575</v>
      </c>
      <c r="BJ81">
        <v>8.6830186022727265</v>
      </c>
      <c r="BK81">
        <v>8.6057375227272761</v>
      </c>
      <c r="BL81">
        <v>8.5353242057142875</v>
      </c>
      <c r="BM81">
        <v>8.4667582386363573</v>
      </c>
      <c r="BN81">
        <v>8.3921257954545467</v>
      </c>
      <c r="BO81">
        <v>8.3220908114285734</v>
      </c>
      <c r="BP81">
        <v>8.2549272954545412</v>
      </c>
      <c r="BQ81">
        <v>8.1889570795454532</v>
      </c>
      <c r="BR81">
        <v>8.1170150285714247</v>
      </c>
      <c r="BS81">
        <v>8.0403820340909107</v>
      </c>
      <c r="BT81">
        <v>7.9702275340909061</v>
      </c>
      <c r="BU81">
        <v>7.8971190971428511</v>
      </c>
      <c r="BV81">
        <v>7.8182265454545448</v>
      </c>
      <c r="BW81">
        <v>7.7432674431818134</v>
      </c>
      <c r="BX81">
        <v>7.6499492114285701</v>
      </c>
      <c r="BY81">
        <v>7.5571978977272698</v>
      </c>
      <c r="BZ81">
        <v>7.4690764886363654</v>
      </c>
      <c r="CA81">
        <v>7.3886866514285714</v>
      </c>
      <c r="CB81">
        <v>7.2968136818181737</v>
      </c>
      <c r="CC81">
        <v>7.2033275000000003</v>
      </c>
      <c r="CD81">
        <v>7.1110152272727296</v>
      </c>
      <c r="CE81">
        <v>7.008872251428576</v>
      </c>
      <c r="CF81">
        <v>6.9028275454545422</v>
      </c>
      <c r="CG81">
        <v>6.8056780909090886</v>
      </c>
      <c r="CH81">
        <v>6.6966528914285739</v>
      </c>
      <c r="CI81">
        <v>6.5813710227272706</v>
      </c>
      <c r="CJ81">
        <v>6.4699417840909064</v>
      </c>
      <c r="CK81">
        <v>6.3460902514285742</v>
      </c>
      <c r="CL81">
        <v>6.2283828409090907</v>
      </c>
      <c r="CM81">
        <v>6.1102849204545464</v>
      </c>
      <c r="CN81">
        <v>5.9699421485714277</v>
      </c>
      <c r="CO81">
        <v>5.8254902840909093</v>
      </c>
      <c r="CP81">
        <v>5.6680201250000009</v>
      </c>
      <c r="CQ81">
        <v>5.5138866971428566</v>
      </c>
      <c r="CR81">
        <v>5.3545452727272753</v>
      </c>
      <c r="CS81">
        <v>5.1754728522727262</v>
      </c>
      <c r="CT81">
        <v>4.9790266285714271</v>
      </c>
      <c r="CU81">
        <v>4.786189034090909</v>
      </c>
      <c r="CV81">
        <v>4.5596571818181806</v>
      </c>
      <c r="CW81">
        <v>4.2775015771428579</v>
      </c>
      <c r="CX81">
        <v>3.9982836022727271</v>
      </c>
      <c r="CY81">
        <v>3.6382944886363622</v>
      </c>
      <c r="CZ81">
        <v>2.8341144114285708</v>
      </c>
      <c r="DA81">
        <f t="shared" si="1"/>
        <v>2.8341144114285708</v>
      </c>
    </row>
    <row r="82" spans="1:105" x14ac:dyDescent="0.3">
      <c r="A82">
        <v>25</v>
      </c>
      <c r="B82" t="s">
        <v>85</v>
      </c>
      <c r="C82" t="s">
        <v>86</v>
      </c>
      <c r="D82" t="s">
        <v>223</v>
      </c>
      <c r="E82">
        <v>22.12662735227272</v>
      </c>
      <c r="F82">
        <v>20.639913045454549</v>
      </c>
      <c r="G82">
        <v>19.830181897727272</v>
      </c>
      <c r="H82">
        <v>19.26485325714286</v>
      </c>
      <c r="I82">
        <v>18.847883386363641</v>
      </c>
      <c r="J82">
        <v>18.43170360227273</v>
      </c>
      <c r="K82">
        <v>17.95211541714286</v>
      </c>
      <c r="L82">
        <v>17.558185443181809</v>
      </c>
      <c r="M82">
        <v>17.218483772727271</v>
      </c>
      <c r="N82">
        <v>16.925053417142859</v>
      </c>
      <c r="O82">
        <v>16.65655335227272</v>
      </c>
      <c r="P82">
        <v>16.363244840909079</v>
      </c>
      <c r="Q82">
        <v>16.06685899428571</v>
      </c>
      <c r="R82">
        <v>15.788009318181819</v>
      </c>
      <c r="S82">
        <v>15.521600761363629</v>
      </c>
      <c r="T82">
        <v>15.22264182857141</v>
      </c>
      <c r="U82">
        <v>14.92322997727274</v>
      </c>
      <c r="V82">
        <v>14.67244851136364</v>
      </c>
      <c r="W82">
        <v>14.40649617142857</v>
      </c>
      <c r="X82">
        <v>14.190422784090909</v>
      </c>
      <c r="Y82">
        <v>13.960757420454559</v>
      </c>
      <c r="Z82">
        <v>13.761260160000001</v>
      </c>
      <c r="AA82">
        <v>13.58438644318181</v>
      </c>
      <c r="AB82">
        <v>13.43034532954545</v>
      </c>
      <c r="AC82">
        <v>13.26739136</v>
      </c>
      <c r="AD82">
        <v>13.113152602272731</v>
      </c>
      <c r="AE82">
        <v>12.97532836363637</v>
      </c>
      <c r="AF82">
        <v>12.84266942045454</v>
      </c>
      <c r="AG82">
        <v>12.691626194285719</v>
      </c>
      <c r="AH82">
        <v>12.54681396590909</v>
      </c>
      <c r="AI82">
        <v>12.42141518181818</v>
      </c>
      <c r="AJ82">
        <v>12.294811348571431</v>
      </c>
      <c r="AK82">
        <v>12.16582814772727</v>
      </c>
      <c r="AL82">
        <v>12.05002873863636</v>
      </c>
      <c r="AM82">
        <v>11.92954072</v>
      </c>
      <c r="AN82">
        <v>11.822899204545459</v>
      </c>
      <c r="AO82">
        <v>11.70873719318182</v>
      </c>
      <c r="AP82">
        <v>11.590970925714281</v>
      </c>
      <c r="AQ82">
        <v>11.475574340909089</v>
      </c>
      <c r="AR82">
        <v>11.36220670454545</v>
      </c>
      <c r="AS82">
        <v>11.25258946285715</v>
      </c>
      <c r="AT82">
        <v>11.130817363636361</v>
      </c>
      <c r="AU82">
        <v>11.01635586363637</v>
      </c>
      <c r="AV82">
        <v>10.896816834285721</v>
      </c>
      <c r="AW82">
        <v>10.782287227272731</v>
      </c>
      <c r="AX82">
        <v>10.666781045454551</v>
      </c>
      <c r="AY82">
        <v>10.54119803428571</v>
      </c>
      <c r="AZ82">
        <v>10.427078443181809</v>
      </c>
      <c r="BA82">
        <v>10.318019602272731</v>
      </c>
      <c r="BB82">
        <v>10.207412971428569</v>
      </c>
      <c r="BC82">
        <v>10.10623218181818</v>
      </c>
      <c r="BD82">
        <v>9.9955867840909125</v>
      </c>
      <c r="BE82">
        <v>9.8903419204545457</v>
      </c>
      <c r="BF82">
        <v>9.7869453371428605</v>
      </c>
      <c r="BG82">
        <v>9.6732962159090885</v>
      </c>
      <c r="BH82">
        <v>9.554953272727273</v>
      </c>
      <c r="BI82">
        <v>9.4505265599999966</v>
      </c>
      <c r="BJ82">
        <v>9.3429204431818178</v>
      </c>
      <c r="BK82">
        <v>9.2413043181818164</v>
      </c>
      <c r="BL82">
        <v>9.1275260571428571</v>
      </c>
      <c r="BM82">
        <v>9.0070372272727202</v>
      </c>
      <c r="BN82">
        <v>8.8974279318181786</v>
      </c>
      <c r="BO82">
        <v>8.7958105028571474</v>
      </c>
      <c r="BP82">
        <v>8.6835753636363631</v>
      </c>
      <c r="BQ82">
        <v>8.5753638750000007</v>
      </c>
      <c r="BR82">
        <v>8.4748176685714292</v>
      </c>
      <c r="BS82">
        <v>8.3649593295454547</v>
      </c>
      <c r="BT82">
        <v>8.2613876250000011</v>
      </c>
      <c r="BU82">
        <v>8.162148525714283</v>
      </c>
      <c r="BV82">
        <v>8.070040215909092</v>
      </c>
      <c r="BW82">
        <v>7.9644424659090927</v>
      </c>
      <c r="BX82">
        <v>7.8659689600000036</v>
      </c>
      <c r="BY82">
        <v>7.7675944886363624</v>
      </c>
      <c r="BZ82">
        <v>7.6583667272727292</v>
      </c>
      <c r="CA82">
        <v>7.5527280685714233</v>
      </c>
      <c r="CB82">
        <v>7.4244265909090892</v>
      </c>
      <c r="CC82">
        <v>7.2852517045454483</v>
      </c>
      <c r="CD82">
        <v>7.151822272727272</v>
      </c>
      <c r="CE82">
        <v>7.0166484914285698</v>
      </c>
      <c r="CF82">
        <v>6.8577008522727274</v>
      </c>
      <c r="CG82">
        <v>6.6865654431818173</v>
      </c>
      <c r="CH82">
        <v>6.4965459999999986</v>
      </c>
      <c r="CI82">
        <v>6.323933886363637</v>
      </c>
      <c r="CJ82">
        <v>6.1230117386363618</v>
      </c>
      <c r="CK82">
        <v>5.9429226057142852</v>
      </c>
      <c r="CL82">
        <v>5.7525408295454561</v>
      </c>
      <c r="CM82">
        <v>5.5454155795454554</v>
      </c>
      <c r="CN82">
        <v>5.3284061142857144</v>
      </c>
      <c r="CO82">
        <v>5.1109813750000024</v>
      </c>
      <c r="CP82">
        <v>4.8936409318181839</v>
      </c>
      <c r="CQ82">
        <v>4.6600804571428576</v>
      </c>
      <c r="CR82">
        <v>4.4182447045454554</v>
      </c>
      <c r="CS82">
        <v>4.1476930909090903</v>
      </c>
      <c r="CT82">
        <v>3.862273622857141</v>
      </c>
      <c r="CU82">
        <v>3.5606416477272731</v>
      </c>
      <c r="CV82">
        <v>3.261306250000001</v>
      </c>
      <c r="CW82">
        <v>2.9629058514285691</v>
      </c>
      <c r="CX82">
        <v>2.6484050568181821</v>
      </c>
      <c r="CY82">
        <v>2.2029472272727268</v>
      </c>
      <c r="CZ82">
        <v>1.3757922857142859</v>
      </c>
      <c r="DA82">
        <f t="shared" si="1"/>
        <v>1.3757922857142859</v>
      </c>
    </row>
    <row r="83" spans="1:105" x14ac:dyDescent="0.3">
      <c r="A83">
        <v>26</v>
      </c>
      <c r="B83" t="s">
        <v>87</v>
      </c>
      <c r="C83" t="s">
        <v>88</v>
      </c>
      <c r="D83" t="s">
        <v>426</v>
      </c>
      <c r="E83">
        <v>258.25272828409101</v>
      </c>
      <c r="F83">
        <v>216.84583500000011</v>
      </c>
      <c r="G83">
        <v>202.493384625</v>
      </c>
      <c r="H83">
        <v>194.20582372571431</v>
      </c>
      <c r="I83">
        <v>187.61238844318191</v>
      </c>
      <c r="J83">
        <v>182.70404997727269</v>
      </c>
      <c r="K83">
        <v>179.12682621714291</v>
      </c>
      <c r="L83">
        <v>175.29789907954569</v>
      </c>
      <c r="M83">
        <v>171.79821045454551</v>
      </c>
      <c r="N83">
        <v>168.54754099428561</v>
      </c>
      <c r="O83">
        <v>165.44297012499999</v>
      </c>
      <c r="P83">
        <v>162.8286435340909</v>
      </c>
      <c r="Q83">
        <v>160.5855866057143</v>
      </c>
      <c r="R83">
        <v>158.41067972727279</v>
      </c>
      <c r="S83">
        <v>156.38501274999999</v>
      </c>
      <c r="T83">
        <v>154.33293410285719</v>
      </c>
      <c r="U83">
        <v>152.66126823863641</v>
      </c>
      <c r="V83">
        <v>150.97402414772731</v>
      </c>
      <c r="W83">
        <v>149.4313790285714</v>
      </c>
      <c r="X83">
        <v>147.90201635227271</v>
      </c>
      <c r="Y83">
        <v>146.30204325000011</v>
      </c>
      <c r="Z83">
        <v>144.92867466285711</v>
      </c>
      <c r="AA83">
        <v>143.57972995454551</v>
      </c>
      <c r="AB83">
        <v>142.31657245454551</v>
      </c>
      <c r="AC83">
        <v>141.15582734857139</v>
      </c>
      <c r="AD83">
        <v>139.99989731818181</v>
      </c>
      <c r="AE83">
        <v>138.94594017045461</v>
      </c>
      <c r="AF83">
        <v>137.83841612500009</v>
      </c>
      <c r="AG83">
        <v>136.72628603428581</v>
      </c>
      <c r="AH83">
        <v>135.73278486363631</v>
      </c>
      <c r="AI83">
        <v>134.68798046590899</v>
      </c>
      <c r="AJ83">
        <v>133.73920557714291</v>
      </c>
      <c r="AK83">
        <v>132.79855517045459</v>
      </c>
      <c r="AL83">
        <v>131.87195604545451</v>
      </c>
      <c r="AM83">
        <v>130.99099539428579</v>
      </c>
      <c r="AN83">
        <v>130.15874722727281</v>
      </c>
      <c r="AO83">
        <v>129.30433534090909</v>
      </c>
      <c r="AP83">
        <v>128.55245321142851</v>
      </c>
      <c r="AQ83">
        <v>127.806370625</v>
      </c>
      <c r="AR83">
        <v>126.9088339090909</v>
      </c>
      <c r="AS83">
        <v>126.0868554171429</v>
      </c>
      <c r="AT83">
        <v>125.2469555340908</v>
      </c>
      <c r="AU83">
        <v>124.3826054204546</v>
      </c>
      <c r="AV83">
        <v>123.5295055200001</v>
      </c>
      <c r="AW83">
        <v>122.7105394431819</v>
      </c>
      <c r="AX83">
        <v>121.901483215909</v>
      </c>
      <c r="AY83">
        <v>121.0928368</v>
      </c>
      <c r="AZ83">
        <v>120.30895579545449</v>
      </c>
      <c r="BA83">
        <v>119.5013037272728</v>
      </c>
      <c r="BB83">
        <v>118.74222263999999</v>
      </c>
      <c r="BC83">
        <v>118.00226686363629</v>
      </c>
      <c r="BD83">
        <v>117.2615778863636</v>
      </c>
      <c r="BE83">
        <v>116.4205824545456</v>
      </c>
      <c r="BF83">
        <v>115.6876921371428</v>
      </c>
      <c r="BG83">
        <v>114.9969470227273</v>
      </c>
      <c r="BH83">
        <v>114.2988269659091</v>
      </c>
      <c r="BI83">
        <v>113.6326268914286</v>
      </c>
      <c r="BJ83">
        <v>112.9271322840909</v>
      </c>
      <c r="BK83">
        <v>112.2544578750001</v>
      </c>
      <c r="BL83">
        <v>111.57941225142849</v>
      </c>
      <c r="BM83">
        <v>110.91112389772719</v>
      </c>
      <c r="BN83">
        <v>110.27019373863639</v>
      </c>
      <c r="BO83">
        <v>109.6591916</v>
      </c>
      <c r="BP83">
        <v>108.94861180681821</v>
      </c>
      <c r="BQ83">
        <v>108.3326710568182</v>
      </c>
      <c r="BR83">
        <v>107.7100743428571</v>
      </c>
      <c r="BS83">
        <v>107.1134628522727</v>
      </c>
      <c r="BT83">
        <v>106.4840215454546</v>
      </c>
      <c r="BU83">
        <v>105.84768069714281</v>
      </c>
      <c r="BV83">
        <v>105.1905043749999</v>
      </c>
      <c r="BW83">
        <v>104.53900511363641</v>
      </c>
      <c r="BX83">
        <v>103.90699402285711</v>
      </c>
      <c r="BY83">
        <v>103.18071818181819</v>
      </c>
      <c r="BZ83">
        <v>102.46306092045459</v>
      </c>
      <c r="CA83">
        <v>101.7846301371428</v>
      </c>
      <c r="CB83">
        <v>101.08227468181811</v>
      </c>
      <c r="CC83">
        <v>100.36932495454541</v>
      </c>
      <c r="CD83">
        <v>99.669020181818141</v>
      </c>
      <c r="CE83">
        <v>98.978704331428602</v>
      </c>
      <c r="CF83">
        <v>98.252806772727254</v>
      </c>
      <c r="CG83">
        <v>97.514291943181789</v>
      </c>
      <c r="CH83">
        <v>96.797118868571459</v>
      </c>
      <c r="CI83">
        <v>95.98696921590907</v>
      </c>
      <c r="CJ83">
        <v>95.167398988636378</v>
      </c>
      <c r="CK83">
        <v>94.269313440000005</v>
      </c>
      <c r="CL83">
        <v>93.387477522727252</v>
      </c>
      <c r="CM83">
        <v>92.424228909090886</v>
      </c>
      <c r="CN83">
        <v>91.353831257142858</v>
      </c>
      <c r="CO83">
        <v>90.27771342045456</v>
      </c>
      <c r="CP83">
        <v>88.985253931818193</v>
      </c>
      <c r="CQ83">
        <v>87.588755714285767</v>
      </c>
      <c r="CR83">
        <v>86.057591284090918</v>
      </c>
      <c r="CS83">
        <v>84.445843920454479</v>
      </c>
      <c r="CT83">
        <v>82.641504388571406</v>
      </c>
      <c r="CU83">
        <v>80.422239568181865</v>
      </c>
      <c r="CV83">
        <v>77.941653977272736</v>
      </c>
      <c r="CW83">
        <v>74.601121257142879</v>
      </c>
      <c r="CX83">
        <v>68.899694749999995</v>
      </c>
      <c r="CY83">
        <v>62.74678019318182</v>
      </c>
      <c r="CZ83">
        <v>52.846978674285722</v>
      </c>
      <c r="DA83">
        <f t="shared" si="1"/>
        <v>52.846978674285722</v>
      </c>
    </row>
    <row r="84" spans="1:105" x14ac:dyDescent="0.3">
      <c r="A84">
        <v>26</v>
      </c>
      <c r="B84" t="s">
        <v>87</v>
      </c>
      <c r="C84" t="s">
        <v>88</v>
      </c>
      <c r="D84" t="s">
        <v>427</v>
      </c>
      <c r="E84">
        <v>224.955467659091</v>
      </c>
      <c r="F84">
        <v>222.5933891704546</v>
      </c>
      <c r="G84">
        <v>206.47513196590899</v>
      </c>
      <c r="H84">
        <v>197.1676922057143</v>
      </c>
      <c r="I84">
        <v>190.17452650000001</v>
      </c>
      <c r="J84">
        <v>184.47874696590921</v>
      </c>
      <c r="K84">
        <v>179.8266038057144</v>
      </c>
      <c r="L84">
        <v>176.0214786249999</v>
      </c>
      <c r="M84">
        <v>172.70873048863641</v>
      </c>
      <c r="N84">
        <v>169.70328712000011</v>
      </c>
      <c r="O84">
        <v>166.8460318295455</v>
      </c>
      <c r="P84">
        <v>164.2000577045454</v>
      </c>
      <c r="Q84">
        <v>161.79814150857149</v>
      </c>
      <c r="R84">
        <v>159.11374482954551</v>
      </c>
      <c r="S84">
        <v>156.5740963295454</v>
      </c>
      <c r="T84">
        <v>154.20762931428581</v>
      </c>
      <c r="U84">
        <v>152.17150502272719</v>
      </c>
      <c r="V84">
        <v>150.17522178409081</v>
      </c>
      <c r="W84">
        <v>148.23572122285719</v>
      </c>
      <c r="X84">
        <v>146.34206165909089</v>
      </c>
      <c r="Y84">
        <v>144.5675026363636</v>
      </c>
      <c r="Z84">
        <v>142.91625309714291</v>
      </c>
      <c r="AA84">
        <v>141.41758430681799</v>
      </c>
      <c r="AB84">
        <v>139.91799664772731</v>
      </c>
      <c r="AC84">
        <v>138.47267403428569</v>
      </c>
      <c r="AD84">
        <v>137.17695310227271</v>
      </c>
      <c r="AE84">
        <v>135.8426466136363</v>
      </c>
      <c r="AF84">
        <v>134.4805717045455</v>
      </c>
      <c r="AG84">
        <v>133.24325845714279</v>
      </c>
      <c r="AH84">
        <v>132.09705638636359</v>
      </c>
      <c r="AI84">
        <v>130.93854398863641</v>
      </c>
      <c r="AJ84">
        <v>129.78910477714291</v>
      </c>
      <c r="AK84">
        <v>128.7372380227273</v>
      </c>
      <c r="AL84">
        <v>127.7247518522727</v>
      </c>
      <c r="AM84">
        <v>126.74614090285721</v>
      </c>
      <c r="AN84">
        <v>125.7657741363636</v>
      </c>
      <c r="AO84">
        <v>124.87543471590919</v>
      </c>
      <c r="AP84">
        <v>123.9577522171429</v>
      </c>
      <c r="AQ84">
        <v>122.94782918181809</v>
      </c>
      <c r="AR84">
        <v>122.0602136249999</v>
      </c>
      <c r="AS84">
        <v>121.13879905142861</v>
      </c>
      <c r="AT84">
        <v>120.2057836818181</v>
      </c>
      <c r="AU84">
        <v>119.3868950681819</v>
      </c>
      <c r="AV84">
        <v>118.58193648</v>
      </c>
      <c r="AW84">
        <v>117.79689230681819</v>
      </c>
      <c r="AX84">
        <v>117.0177556477273</v>
      </c>
      <c r="AY84">
        <v>116.2632014057144</v>
      </c>
      <c r="AZ84">
        <v>115.42961476136369</v>
      </c>
      <c r="BA84">
        <v>114.68980926136361</v>
      </c>
      <c r="BB84">
        <v>113.99320878857139</v>
      </c>
      <c r="BC84">
        <v>113.2634600681818</v>
      </c>
      <c r="BD84">
        <v>112.5650331363637</v>
      </c>
      <c r="BE84">
        <v>111.8559640340909</v>
      </c>
      <c r="BF84">
        <v>111.2295423314286</v>
      </c>
      <c r="BG84">
        <v>110.59258767045451</v>
      </c>
      <c r="BH84">
        <v>109.87696167045451</v>
      </c>
      <c r="BI84">
        <v>109.15441362285711</v>
      </c>
      <c r="BJ84">
        <v>108.5017520795454</v>
      </c>
      <c r="BK84">
        <v>107.8122185909091</v>
      </c>
      <c r="BL84">
        <v>107.1782242171429</v>
      </c>
      <c r="BM84">
        <v>106.5896103863636</v>
      </c>
      <c r="BN84">
        <v>105.9064215340909</v>
      </c>
      <c r="BO84">
        <v>105.2229577142857</v>
      </c>
      <c r="BP84">
        <v>104.5548614545455</v>
      </c>
      <c r="BQ84">
        <v>103.8460608977273</v>
      </c>
      <c r="BR84">
        <v>103.09333296</v>
      </c>
      <c r="BS84">
        <v>102.3970246931819</v>
      </c>
      <c r="BT84">
        <v>101.68039276136361</v>
      </c>
      <c r="BU84">
        <v>100.98952091428571</v>
      </c>
      <c r="BV84">
        <v>100.35151706818171</v>
      </c>
      <c r="BW84">
        <v>99.640420534090921</v>
      </c>
      <c r="BX84">
        <v>98.87110208</v>
      </c>
      <c r="BY84">
        <v>98.12366927272727</v>
      </c>
      <c r="BZ84">
        <v>97.376754340909116</v>
      </c>
      <c r="CA84">
        <v>96.51387709714281</v>
      </c>
      <c r="CB84">
        <v>95.706139772727298</v>
      </c>
      <c r="CC84">
        <v>94.929707352272771</v>
      </c>
      <c r="CD84">
        <v>94.216096965909074</v>
      </c>
      <c r="CE84">
        <v>93.472767542857127</v>
      </c>
      <c r="CF84">
        <v>92.714275420454541</v>
      </c>
      <c r="CG84">
        <v>92.00663344318184</v>
      </c>
      <c r="CH84">
        <v>91.247113154285628</v>
      </c>
      <c r="CI84">
        <v>90.340927988636352</v>
      </c>
      <c r="CJ84">
        <v>89.479420068181796</v>
      </c>
      <c r="CK84">
        <v>88.585194777142874</v>
      </c>
      <c r="CL84">
        <v>87.691933272727226</v>
      </c>
      <c r="CM84">
        <v>86.620729090909109</v>
      </c>
      <c r="CN84">
        <v>85.388521245714287</v>
      </c>
      <c r="CO84">
        <v>84.147473818181865</v>
      </c>
      <c r="CP84">
        <v>82.835059340909126</v>
      </c>
      <c r="CQ84">
        <v>81.451326217142821</v>
      </c>
      <c r="CR84">
        <v>79.932653681818195</v>
      </c>
      <c r="CS84">
        <v>77.72311838636368</v>
      </c>
      <c r="CT84">
        <v>75.624058971428582</v>
      </c>
      <c r="CU84">
        <v>73.187952522727301</v>
      </c>
      <c r="CV84">
        <v>70.06640732954547</v>
      </c>
      <c r="CW84">
        <v>65.99464817142858</v>
      </c>
      <c r="CX84">
        <v>60.096000272727267</v>
      </c>
      <c r="CY84">
        <v>52.95829142045455</v>
      </c>
      <c r="CZ84">
        <v>42.606259759999993</v>
      </c>
      <c r="DA84">
        <f t="shared" si="1"/>
        <v>42.606259759999993</v>
      </c>
    </row>
    <row r="85" spans="1:105" x14ac:dyDescent="0.3">
      <c r="A85">
        <v>26</v>
      </c>
      <c r="B85" t="s">
        <v>87</v>
      </c>
      <c r="C85" t="s">
        <v>88</v>
      </c>
      <c r="D85" t="s">
        <v>223</v>
      </c>
      <c r="E85">
        <v>260.57197144318178</v>
      </c>
      <c r="F85">
        <v>223.74352198863639</v>
      </c>
      <c r="G85">
        <v>203.73130850000001</v>
      </c>
      <c r="H85">
        <v>193.83112319999989</v>
      </c>
      <c r="I85">
        <v>186.6854093636363</v>
      </c>
      <c r="J85">
        <v>180.46072950000001</v>
      </c>
      <c r="K85">
        <v>175.66941210285711</v>
      </c>
      <c r="L85">
        <v>171.30397967045471</v>
      </c>
      <c r="M85">
        <v>167.30732284090911</v>
      </c>
      <c r="N85">
        <v>163.76172554285711</v>
      </c>
      <c r="O85">
        <v>160.43063648863631</v>
      </c>
      <c r="P85">
        <v>157.72212670454539</v>
      </c>
      <c r="Q85">
        <v>155.19819908571441</v>
      </c>
      <c r="R85">
        <v>152.8165381022728</v>
      </c>
      <c r="S85">
        <v>150.51635255681819</v>
      </c>
      <c r="T85">
        <v>148.41764990857129</v>
      </c>
      <c r="U85">
        <v>146.16159221590911</v>
      </c>
      <c r="V85">
        <v>144.4031702954546</v>
      </c>
      <c r="W85">
        <v>142.69484242285719</v>
      </c>
      <c r="X85">
        <v>141.10467562499991</v>
      </c>
      <c r="Y85">
        <v>139.53023018181821</v>
      </c>
      <c r="Z85">
        <v>138.13513368000011</v>
      </c>
      <c r="AA85">
        <v>136.7236199545454</v>
      </c>
      <c r="AB85">
        <v>135.51445245454539</v>
      </c>
      <c r="AC85">
        <v>134.33536177142861</v>
      </c>
      <c r="AD85">
        <v>133.0349087386364</v>
      </c>
      <c r="AE85">
        <v>131.83657990909089</v>
      </c>
      <c r="AF85">
        <v>130.59509729545451</v>
      </c>
      <c r="AG85">
        <v>129.4739695085714</v>
      </c>
      <c r="AH85">
        <v>128.38798518181821</v>
      </c>
      <c r="AI85">
        <v>127.2874572045454</v>
      </c>
      <c r="AJ85">
        <v>126.2057398742858</v>
      </c>
      <c r="AK85">
        <v>125.1952201704546</v>
      </c>
      <c r="AL85">
        <v>124.11705495454549</v>
      </c>
      <c r="AM85">
        <v>123.0903741485714</v>
      </c>
      <c r="AN85">
        <v>122.0643081931818</v>
      </c>
      <c r="AO85">
        <v>121.1242544431818</v>
      </c>
      <c r="AP85">
        <v>120.16238403428559</v>
      </c>
      <c r="AQ85">
        <v>119.31764018181811</v>
      </c>
      <c r="AR85">
        <v>118.3751264431819</v>
      </c>
      <c r="AS85">
        <v>117.5651135200001</v>
      </c>
      <c r="AT85">
        <v>116.73115423863629</v>
      </c>
      <c r="AU85">
        <v>115.94159893181821</v>
      </c>
      <c r="AV85">
        <v>115.2312469828572</v>
      </c>
      <c r="AW85">
        <v>114.40824214772719</v>
      </c>
      <c r="AX85">
        <v>113.59947328409091</v>
      </c>
      <c r="AY85">
        <v>112.8070598285715</v>
      </c>
      <c r="AZ85">
        <v>112.026871375</v>
      </c>
      <c r="BA85">
        <v>111.2594434772727</v>
      </c>
      <c r="BB85">
        <v>110.5263603428572</v>
      </c>
      <c r="BC85">
        <v>109.8291327159091</v>
      </c>
      <c r="BD85">
        <v>109.1692754090909</v>
      </c>
      <c r="BE85">
        <v>108.40483843181821</v>
      </c>
      <c r="BF85">
        <v>107.7271034285714</v>
      </c>
      <c r="BG85">
        <v>107.06502846590909</v>
      </c>
      <c r="BH85">
        <v>106.4211985113636</v>
      </c>
      <c r="BI85">
        <v>105.7552899542857</v>
      </c>
      <c r="BJ85">
        <v>105.08356532954549</v>
      </c>
      <c r="BK85">
        <v>104.3439370227272</v>
      </c>
      <c r="BL85">
        <v>103.64259680000001</v>
      </c>
      <c r="BM85">
        <v>102.95262377272719</v>
      </c>
      <c r="BN85">
        <v>102.31199777272739</v>
      </c>
      <c r="BO85">
        <v>101.62563962285709</v>
      </c>
      <c r="BP85">
        <v>100.86233821590911</v>
      </c>
      <c r="BQ85">
        <v>100.1459033409091</v>
      </c>
      <c r="BR85">
        <v>99.490302274285767</v>
      </c>
      <c r="BS85">
        <v>98.710441397727266</v>
      </c>
      <c r="BT85">
        <v>97.952788943181815</v>
      </c>
      <c r="BU85">
        <v>97.205526514285765</v>
      </c>
      <c r="BV85">
        <v>96.510161727272717</v>
      </c>
      <c r="BW85">
        <v>95.763248352272797</v>
      </c>
      <c r="BX85">
        <v>95.030950102857133</v>
      </c>
      <c r="BY85">
        <v>94.40811001136359</v>
      </c>
      <c r="BZ85">
        <v>93.727820340909133</v>
      </c>
      <c r="CA85">
        <v>93.00648265142857</v>
      </c>
      <c r="CB85">
        <v>92.237360681818146</v>
      </c>
      <c r="CC85">
        <v>91.464565613636339</v>
      </c>
      <c r="CD85">
        <v>90.703407931818163</v>
      </c>
      <c r="CE85">
        <v>89.90782556571429</v>
      </c>
      <c r="CF85">
        <v>88.966007579545419</v>
      </c>
      <c r="CG85">
        <v>87.848656318181781</v>
      </c>
      <c r="CH85">
        <v>86.692503371428572</v>
      </c>
      <c r="CI85">
        <v>85.604939250000029</v>
      </c>
      <c r="CJ85">
        <v>84.451041102272725</v>
      </c>
      <c r="CK85">
        <v>83.150116137142817</v>
      </c>
      <c r="CL85">
        <v>81.792441943181828</v>
      </c>
      <c r="CM85">
        <v>80.244402431818131</v>
      </c>
      <c r="CN85">
        <v>78.583500959999995</v>
      </c>
      <c r="CO85">
        <v>76.804188272727274</v>
      </c>
      <c r="CP85">
        <v>74.673750090909152</v>
      </c>
      <c r="CQ85">
        <v>72.588479531428504</v>
      </c>
      <c r="CR85">
        <v>70.201294454545433</v>
      </c>
      <c r="CS85">
        <v>67.511302181818166</v>
      </c>
      <c r="CT85">
        <v>64.930315828571395</v>
      </c>
      <c r="CU85">
        <v>61.88272664772726</v>
      </c>
      <c r="CV85">
        <v>58.771991090909097</v>
      </c>
      <c r="CW85">
        <v>55.447661954285699</v>
      </c>
      <c r="CX85">
        <v>51.468694715909059</v>
      </c>
      <c r="CY85">
        <v>43.924007511363641</v>
      </c>
      <c r="CZ85">
        <v>32.047626845714298</v>
      </c>
      <c r="DA85">
        <f t="shared" si="1"/>
        <v>32.047626845714298</v>
      </c>
    </row>
    <row r="86" spans="1:105" x14ac:dyDescent="0.3">
      <c r="A86">
        <v>27</v>
      </c>
      <c r="B86" t="s">
        <v>90</v>
      </c>
      <c r="C86" t="s">
        <v>91</v>
      </c>
      <c r="D86" t="s">
        <v>426</v>
      </c>
      <c r="E86">
        <v>258.25272828409101</v>
      </c>
      <c r="F86">
        <v>216.84583500000011</v>
      </c>
      <c r="G86">
        <v>202.493384625</v>
      </c>
      <c r="H86">
        <v>194.20582372571431</v>
      </c>
      <c r="I86">
        <v>187.61238844318191</v>
      </c>
      <c r="J86">
        <v>182.70404997727269</v>
      </c>
      <c r="K86">
        <v>179.12682621714291</v>
      </c>
      <c r="L86">
        <v>175.29789907954569</v>
      </c>
      <c r="M86">
        <v>171.79821045454551</v>
      </c>
      <c r="N86">
        <v>168.54754099428561</v>
      </c>
      <c r="O86">
        <v>165.44297012499999</v>
      </c>
      <c r="P86">
        <v>162.8286435340909</v>
      </c>
      <c r="Q86">
        <v>160.5855866057143</v>
      </c>
      <c r="R86">
        <v>158.41067972727279</v>
      </c>
      <c r="S86">
        <v>156.38501274999999</v>
      </c>
      <c r="T86">
        <v>154.33293410285719</v>
      </c>
      <c r="U86">
        <v>152.66126823863641</v>
      </c>
      <c r="V86">
        <v>150.97402414772731</v>
      </c>
      <c r="W86">
        <v>149.4313790285714</v>
      </c>
      <c r="X86">
        <v>147.90201635227271</v>
      </c>
      <c r="Y86">
        <v>146.30204325000011</v>
      </c>
      <c r="Z86">
        <v>144.92867466285711</v>
      </c>
      <c r="AA86">
        <v>143.57972995454551</v>
      </c>
      <c r="AB86">
        <v>142.31657245454551</v>
      </c>
      <c r="AC86">
        <v>141.15582734857139</v>
      </c>
      <c r="AD86">
        <v>139.99989731818181</v>
      </c>
      <c r="AE86">
        <v>138.94594017045461</v>
      </c>
      <c r="AF86">
        <v>137.83841612500009</v>
      </c>
      <c r="AG86">
        <v>136.72628603428581</v>
      </c>
      <c r="AH86">
        <v>135.73278486363631</v>
      </c>
      <c r="AI86">
        <v>134.68798046590899</v>
      </c>
      <c r="AJ86">
        <v>133.73920557714291</v>
      </c>
      <c r="AK86">
        <v>132.79855517045459</v>
      </c>
      <c r="AL86">
        <v>131.87195604545451</v>
      </c>
      <c r="AM86">
        <v>130.99099539428579</v>
      </c>
      <c r="AN86">
        <v>130.15874722727281</v>
      </c>
      <c r="AO86">
        <v>129.30433534090909</v>
      </c>
      <c r="AP86">
        <v>128.55245321142851</v>
      </c>
      <c r="AQ86">
        <v>127.806370625</v>
      </c>
      <c r="AR86">
        <v>126.9088339090909</v>
      </c>
      <c r="AS86">
        <v>126.0868554171429</v>
      </c>
      <c r="AT86">
        <v>125.2469555340908</v>
      </c>
      <c r="AU86">
        <v>124.3826054204546</v>
      </c>
      <c r="AV86">
        <v>123.5295055200001</v>
      </c>
      <c r="AW86">
        <v>122.7105394431819</v>
      </c>
      <c r="AX86">
        <v>121.901483215909</v>
      </c>
      <c r="AY86">
        <v>121.0928368</v>
      </c>
      <c r="AZ86">
        <v>120.30895579545449</v>
      </c>
      <c r="BA86">
        <v>119.5013037272728</v>
      </c>
      <c r="BB86">
        <v>118.74222263999999</v>
      </c>
      <c r="BC86">
        <v>118.00226686363629</v>
      </c>
      <c r="BD86">
        <v>117.2615778863636</v>
      </c>
      <c r="BE86">
        <v>116.4205824545456</v>
      </c>
      <c r="BF86">
        <v>115.6876921371428</v>
      </c>
      <c r="BG86">
        <v>114.9969470227273</v>
      </c>
      <c r="BH86">
        <v>114.2988269659091</v>
      </c>
      <c r="BI86">
        <v>113.6326268914286</v>
      </c>
      <c r="BJ86">
        <v>112.9271322840909</v>
      </c>
      <c r="BK86">
        <v>112.2544578750001</v>
      </c>
      <c r="BL86">
        <v>111.57941225142849</v>
      </c>
      <c r="BM86">
        <v>110.91112389772719</v>
      </c>
      <c r="BN86">
        <v>110.27019373863639</v>
      </c>
      <c r="BO86">
        <v>109.6591916</v>
      </c>
      <c r="BP86">
        <v>108.94861180681821</v>
      </c>
      <c r="BQ86">
        <v>108.3326710568182</v>
      </c>
      <c r="BR86">
        <v>107.7100743428571</v>
      </c>
      <c r="BS86">
        <v>107.1134628522727</v>
      </c>
      <c r="BT86">
        <v>106.4840215454546</v>
      </c>
      <c r="BU86">
        <v>105.84768069714281</v>
      </c>
      <c r="BV86">
        <v>105.1905043749999</v>
      </c>
      <c r="BW86">
        <v>104.53900511363641</v>
      </c>
      <c r="BX86">
        <v>103.90699402285711</v>
      </c>
      <c r="BY86">
        <v>103.18071818181819</v>
      </c>
      <c r="BZ86">
        <v>102.46306092045459</v>
      </c>
      <c r="CA86">
        <v>101.7846301371428</v>
      </c>
      <c r="CB86">
        <v>101.08227468181811</v>
      </c>
      <c r="CC86">
        <v>100.36932495454541</v>
      </c>
      <c r="CD86">
        <v>99.669020181818141</v>
      </c>
      <c r="CE86">
        <v>98.978704331428602</v>
      </c>
      <c r="CF86">
        <v>98.252806772727254</v>
      </c>
      <c r="CG86">
        <v>97.514291943181789</v>
      </c>
      <c r="CH86">
        <v>96.797118868571459</v>
      </c>
      <c r="CI86">
        <v>95.98696921590907</v>
      </c>
      <c r="CJ86">
        <v>95.167398988636378</v>
      </c>
      <c r="CK86">
        <v>94.269313440000005</v>
      </c>
      <c r="CL86">
        <v>93.387477522727252</v>
      </c>
      <c r="CM86">
        <v>92.424228909090886</v>
      </c>
      <c r="CN86">
        <v>91.353831257142858</v>
      </c>
      <c r="CO86">
        <v>90.27771342045456</v>
      </c>
      <c r="CP86">
        <v>88.985253931818193</v>
      </c>
      <c r="CQ86">
        <v>87.588755714285767</v>
      </c>
      <c r="CR86">
        <v>86.057591284090918</v>
      </c>
      <c r="CS86">
        <v>84.445843920454479</v>
      </c>
      <c r="CT86">
        <v>82.641504388571406</v>
      </c>
      <c r="CU86">
        <v>80.422239568181865</v>
      </c>
      <c r="CV86">
        <v>77.941653977272736</v>
      </c>
      <c r="CW86">
        <v>74.601121257142879</v>
      </c>
      <c r="CX86">
        <v>68.899694749999995</v>
      </c>
      <c r="CY86">
        <v>62.74678019318182</v>
      </c>
      <c r="CZ86">
        <v>52.846978674285722</v>
      </c>
      <c r="DA86">
        <f t="shared" si="1"/>
        <v>52.846978674285722</v>
      </c>
    </row>
    <row r="87" spans="1:105" x14ac:dyDescent="0.3">
      <c r="A87">
        <v>27</v>
      </c>
      <c r="B87" t="s">
        <v>90</v>
      </c>
      <c r="C87" t="s">
        <v>91</v>
      </c>
      <c r="D87" t="s">
        <v>427</v>
      </c>
      <c r="E87">
        <v>224.955467659091</v>
      </c>
      <c r="F87">
        <v>222.5933891704546</v>
      </c>
      <c r="G87">
        <v>206.47513196590899</v>
      </c>
      <c r="H87">
        <v>197.1676922057143</v>
      </c>
      <c r="I87">
        <v>190.17452650000001</v>
      </c>
      <c r="J87">
        <v>184.47874696590921</v>
      </c>
      <c r="K87">
        <v>179.8266038057144</v>
      </c>
      <c r="L87">
        <v>176.0214786249999</v>
      </c>
      <c r="M87">
        <v>172.70873048863641</v>
      </c>
      <c r="N87">
        <v>169.70328712000011</v>
      </c>
      <c r="O87">
        <v>166.8460318295455</v>
      </c>
      <c r="P87">
        <v>164.2000577045454</v>
      </c>
      <c r="Q87">
        <v>161.79814150857149</v>
      </c>
      <c r="R87">
        <v>159.11374482954551</v>
      </c>
      <c r="S87">
        <v>156.5740963295454</v>
      </c>
      <c r="T87">
        <v>154.20762931428581</v>
      </c>
      <c r="U87">
        <v>152.17150502272719</v>
      </c>
      <c r="V87">
        <v>150.17522178409081</v>
      </c>
      <c r="W87">
        <v>148.23572122285719</v>
      </c>
      <c r="X87">
        <v>146.34206165909089</v>
      </c>
      <c r="Y87">
        <v>144.5675026363636</v>
      </c>
      <c r="Z87">
        <v>142.91625309714291</v>
      </c>
      <c r="AA87">
        <v>141.41758430681799</v>
      </c>
      <c r="AB87">
        <v>139.91799664772731</v>
      </c>
      <c r="AC87">
        <v>138.47267403428569</v>
      </c>
      <c r="AD87">
        <v>137.17695310227271</v>
      </c>
      <c r="AE87">
        <v>135.8426466136363</v>
      </c>
      <c r="AF87">
        <v>134.4805717045455</v>
      </c>
      <c r="AG87">
        <v>133.24325845714279</v>
      </c>
      <c r="AH87">
        <v>132.09705638636359</v>
      </c>
      <c r="AI87">
        <v>130.93854398863641</v>
      </c>
      <c r="AJ87">
        <v>129.78910477714291</v>
      </c>
      <c r="AK87">
        <v>128.7372380227273</v>
      </c>
      <c r="AL87">
        <v>127.7247518522727</v>
      </c>
      <c r="AM87">
        <v>126.74614090285721</v>
      </c>
      <c r="AN87">
        <v>125.7657741363636</v>
      </c>
      <c r="AO87">
        <v>124.87543471590919</v>
      </c>
      <c r="AP87">
        <v>123.9577522171429</v>
      </c>
      <c r="AQ87">
        <v>122.94782918181809</v>
      </c>
      <c r="AR87">
        <v>122.0602136249999</v>
      </c>
      <c r="AS87">
        <v>121.13879905142861</v>
      </c>
      <c r="AT87">
        <v>120.2057836818181</v>
      </c>
      <c r="AU87">
        <v>119.3868950681819</v>
      </c>
      <c r="AV87">
        <v>118.58193648</v>
      </c>
      <c r="AW87">
        <v>117.79689230681819</v>
      </c>
      <c r="AX87">
        <v>117.0177556477273</v>
      </c>
      <c r="AY87">
        <v>116.2632014057144</v>
      </c>
      <c r="AZ87">
        <v>115.42961476136369</v>
      </c>
      <c r="BA87">
        <v>114.68980926136361</v>
      </c>
      <c r="BB87">
        <v>113.99320878857139</v>
      </c>
      <c r="BC87">
        <v>113.2634600681818</v>
      </c>
      <c r="BD87">
        <v>112.5650331363637</v>
      </c>
      <c r="BE87">
        <v>111.8559640340909</v>
      </c>
      <c r="BF87">
        <v>111.2295423314286</v>
      </c>
      <c r="BG87">
        <v>110.59258767045451</v>
      </c>
      <c r="BH87">
        <v>109.87696167045451</v>
      </c>
      <c r="BI87">
        <v>109.15441362285711</v>
      </c>
      <c r="BJ87">
        <v>108.5017520795454</v>
      </c>
      <c r="BK87">
        <v>107.8122185909091</v>
      </c>
      <c r="BL87">
        <v>107.1782242171429</v>
      </c>
      <c r="BM87">
        <v>106.5896103863636</v>
      </c>
      <c r="BN87">
        <v>105.9064215340909</v>
      </c>
      <c r="BO87">
        <v>105.2229577142857</v>
      </c>
      <c r="BP87">
        <v>104.5548614545455</v>
      </c>
      <c r="BQ87">
        <v>103.8460608977273</v>
      </c>
      <c r="BR87">
        <v>103.09333296</v>
      </c>
      <c r="BS87">
        <v>102.3970246931819</v>
      </c>
      <c r="BT87">
        <v>101.68039276136361</v>
      </c>
      <c r="BU87">
        <v>100.98952091428571</v>
      </c>
      <c r="BV87">
        <v>100.35151706818171</v>
      </c>
      <c r="BW87">
        <v>99.640420534090921</v>
      </c>
      <c r="BX87">
        <v>98.87110208</v>
      </c>
      <c r="BY87">
        <v>98.12366927272727</v>
      </c>
      <c r="BZ87">
        <v>97.376754340909116</v>
      </c>
      <c r="CA87">
        <v>96.51387709714281</v>
      </c>
      <c r="CB87">
        <v>95.706139772727298</v>
      </c>
      <c r="CC87">
        <v>94.929707352272771</v>
      </c>
      <c r="CD87">
        <v>94.216096965909074</v>
      </c>
      <c r="CE87">
        <v>93.472767542857127</v>
      </c>
      <c r="CF87">
        <v>92.714275420454541</v>
      </c>
      <c r="CG87">
        <v>92.00663344318184</v>
      </c>
      <c r="CH87">
        <v>91.247113154285628</v>
      </c>
      <c r="CI87">
        <v>90.340927988636352</v>
      </c>
      <c r="CJ87">
        <v>89.479420068181796</v>
      </c>
      <c r="CK87">
        <v>88.585194777142874</v>
      </c>
      <c r="CL87">
        <v>87.691933272727226</v>
      </c>
      <c r="CM87">
        <v>86.620729090909109</v>
      </c>
      <c r="CN87">
        <v>85.388521245714287</v>
      </c>
      <c r="CO87">
        <v>84.147473818181865</v>
      </c>
      <c r="CP87">
        <v>82.835059340909126</v>
      </c>
      <c r="CQ87">
        <v>81.451326217142821</v>
      </c>
      <c r="CR87">
        <v>79.932653681818195</v>
      </c>
      <c r="CS87">
        <v>77.72311838636368</v>
      </c>
      <c r="CT87">
        <v>75.624058971428582</v>
      </c>
      <c r="CU87">
        <v>73.187952522727301</v>
      </c>
      <c r="CV87">
        <v>70.06640732954547</v>
      </c>
      <c r="CW87">
        <v>65.99464817142858</v>
      </c>
      <c r="CX87">
        <v>60.096000272727267</v>
      </c>
      <c r="CY87">
        <v>52.95829142045455</v>
      </c>
      <c r="CZ87">
        <v>42.606259759999993</v>
      </c>
      <c r="DA87">
        <f t="shared" si="1"/>
        <v>42.606259759999993</v>
      </c>
    </row>
    <row r="88" spans="1:105" x14ac:dyDescent="0.3">
      <c r="A88">
        <v>27</v>
      </c>
      <c r="B88" t="s">
        <v>90</v>
      </c>
      <c r="C88" t="s">
        <v>91</v>
      </c>
      <c r="D88" t="s">
        <v>223</v>
      </c>
      <c r="E88">
        <v>260.57197144318178</v>
      </c>
      <c r="F88">
        <v>223.74352198863639</v>
      </c>
      <c r="G88">
        <v>203.73130850000001</v>
      </c>
      <c r="H88">
        <v>193.83112319999989</v>
      </c>
      <c r="I88">
        <v>186.6854093636363</v>
      </c>
      <c r="J88">
        <v>180.46072950000001</v>
      </c>
      <c r="K88">
        <v>175.66941210285711</v>
      </c>
      <c r="L88">
        <v>171.30397967045471</v>
      </c>
      <c r="M88">
        <v>167.30732284090911</v>
      </c>
      <c r="N88">
        <v>163.76172554285711</v>
      </c>
      <c r="O88">
        <v>160.43063648863631</v>
      </c>
      <c r="P88">
        <v>157.72212670454539</v>
      </c>
      <c r="Q88">
        <v>155.19819908571441</v>
      </c>
      <c r="R88">
        <v>152.8165381022728</v>
      </c>
      <c r="S88">
        <v>150.51635255681819</v>
      </c>
      <c r="T88">
        <v>148.41764990857129</v>
      </c>
      <c r="U88">
        <v>146.16159221590911</v>
      </c>
      <c r="V88">
        <v>144.4031702954546</v>
      </c>
      <c r="W88">
        <v>142.69484242285719</v>
      </c>
      <c r="X88">
        <v>141.10467562499991</v>
      </c>
      <c r="Y88">
        <v>139.53023018181821</v>
      </c>
      <c r="Z88">
        <v>138.13513368000011</v>
      </c>
      <c r="AA88">
        <v>136.7236199545454</v>
      </c>
      <c r="AB88">
        <v>135.51445245454539</v>
      </c>
      <c r="AC88">
        <v>134.33536177142861</v>
      </c>
      <c r="AD88">
        <v>133.0349087386364</v>
      </c>
      <c r="AE88">
        <v>131.83657990909089</v>
      </c>
      <c r="AF88">
        <v>130.59509729545451</v>
      </c>
      <c r="AG88">
        <v>129.4739695085714</v>
      </c>
      <c r="AH88">
        <v>128.38798518181821</v>
      </c>
      <c r="AI88">
        <v>127.2874572045454</v>
      </c>
      <c r="AJ88">
        <v>126.2057398742858</v>
      </c>
      <c r="AK88">
        <v>125.1952201704546</v>
      </c>
      <c r="AL88">
        <v>124.11705495454549</v>
      </c>
      <c r="AM88">
        <v>123.0903741485714</v>
      </c>
      <c r="AN88">
        <v>122.0643081931818</v>
      </c>
      <c r="AO88">
        <v>121.1242544431818</v>
      </c>
      <c r="AP88">
        <v>120.16238403428559</v>
      </c>
      <c r="AQ88">
        <v>119.31764018181811</v>
      </c>
      <c r="AR88">
        <v>118.3751264431819</v>
      </c>
      <c r="AS88">
        <v>117.5651135200001</v>
      </c>
      <c r="AT88">
        <v>116.73115423863629</v>
      </c>
      <c r="AU88">
        <v>115.94159893181821</v>
      </c>
      <c r="AV88">
        <v>115.2312469828572</v>
      </c>
      <c r="AW88">
        <v>114.40824214772719</v>
      </c>
      <c r="AX88">
        <v>113.59947328409091</v>
      </c>
      <c r="AY88">
        <v>112.8070598285715</v>
      </c>
      <c r="AZ88">
        <v>112.026871375</v>
      </c>
      <c r="BA88">
        <v>111.2594434772727</v>
      </c>
      <c r="BB88">
        <v>110.5263603428572</v>
      </c>
      <c r="BC88">
        <v>109.8291327159091</v>
      </c>
      <c r="BD88">
        <v>109.1692754090909</v>
      </c>
      <c r="BE88">
        <v>108.40483843181821</v>
      </c>
      <c r="BF88">
        <v>107.7271034285714</v>
      </c>
      <c r="BG88">
        <v>107.06502846590909</v>
      </c>
      <c r="BH88">
        <v>106.4211985113636</v>
      </c>
      <c r="BI88">
        <v>105.7552899542857</v>
      </c>
      <c r="BJ88">
        <v>105.08356532954549</v>
      </c>
      <c r="BK88">
        <v>104.3439370227272</v>
      </c>
      <c r="BL88">
        <v>103.64259680000001</v>
      </c>
      <c r="BM88">
        <v>102.95262377272719</v>
      </c>
      <c r="BN88">
        <v>102.31199777272739</v>
      </c>
      <c r="BO88">
        <v>101.62563962285709</v>
      </c>
      <c r="BP88">
        <v>100.86233821590911</v>
      </c>
      <c r="BQ88">
        <v>100.1459033409091</v>
      </c>
      <c r="BR88">
        <v>99.490302274285767</v>
      </c>
      <c r="BS88">
        <v>98.710441397727266</v>
      </c>
      <c r="BT88">
        <v>97.952788943181815</v>
      </c>
      <c r="BU88">
        <v>97.205526514285765</v>
      </c>
      <c r="BV88">
        <v>96.510161727272717</v>
      </c>
      <c r="BW88">
        <v>95.763248352272797</v>
      </c>
      <c r="BX88">
        <v>95.030950102857133</v>
      </c>
      <c r="BY88">
        <v>94.40811001136359</v>
      </c>
      <c r="BZ88">
        <v>93.727820340909133</v>
      </c>
      <c r="CA88">
        <v>93.00648265142857</v>
      </c>
      <c r="CB88">
        <v>92.237360681818146</v>
      </c>
      <c r="CC88">
        <v>91.464565613636339</v>
      </c>
      <c r="CD88">
        <v>90.703407931818163</v>
      </c>
      <c r="CE88">
        <v>89.90782556571429</v>
      </c>
      <c r="CF88">
        <v>88.966007579545419</v>
      </c>
      <c r="CG88">
        <v>87.848656318181781</v>
      </c>
      <c r="CH88">
        <v>86.692503371428572</v>
      </c>
      <c r="CI88">
        <v>85.604939250000029</v>
      </c>
      <c r="CJ88">
        <v>84.451041102272725</v>
      </c>
      <c r="CK88">
        <v>83.150116137142817</v>
      </c>
      <c r="CL88">
        <v>81.792441943181828</v>
      </c>
      <c r="CM88">
        <v>80.244402431818131</v>
      </c>
      <c r="CN88">
        <v>78.583500959999995</v>
      </c>
      <c r="CO88">
        <v>76.804188272727274</v>
      </c>
      <c r="CP88">
        <v>74.673750090909152</v>
      </c>
      <c r="CQ88">
        <v>72.588479531428504</v>
      </c>
      <c r="CR88">
        <v>70.201294454545433</v>
      </c>
      <c r="CS88">
        <v>67.511302181818166</v>
      </c>
      <c r="CT88">
        <v>64.930315828571395</v>
      </c>
      <c r="CU88">
        <v>61.88272664772726</v>
      </c>
      <c r="CV88">
        <v>58.771991090909097</v>
      </c>
      <c r="CW88">
        <v>55.447661954285699</v>
      </c>
      <c r="CX88">
        <v>51.468694715909059</v>
      </c>
      <c r="CY88">
        <v>43.924007511363641</v>
      </c>
      <c r="CZ88">
        <v>32.047626845714298</v>
      </c>
      <c r="DA88">
        <f t="shared" si="1"/>
        <v>32.047626845714298</v>
      </c>
    </row>
    <row r="89" spans="1:105" x14ac:dyDescent="0.3">
      <c r="A89">
        <v>28</v>
      </c>
      <c r="B89" t="s">
        <v>92</v>
      </c>
      <c r="C89" t="s">
        <v>93</v>
      </c>
      <c r="D89" t="s">
        <v>426</v>
      </c>
      <c r="E89">
        <v>258.25272828409101</v>
      </c>
      <c r="F89">
        <v>216.84583500000011</v>
      </c>
      <c r="G89">
        <v>202.493384625</v>
      </c>
      <c r="H89">
        <v>194.20582372571431</v>
      </c>
      <c r="I89">
        <v>187.61238844318191</v>
      </c>
      <c r="J89">
        <v>182.70404997727269</v>
      </c>
      <c r="K89">
        <v>179.12682621714291</v>
      </c>
      <c r="L89">
        <v>175.29789907954569</v>
      </c>
      <c r="M89">
        <v>171.79821045454551</v>
      </c>
      <c r="N89">
        <v>168.54754099428561</v>
      </c>
      <c r="O89">
        <v>165.44297012499999</v>
      </c>
      <c r="P89">
        <v>162.8286435340909</v>
      </c>
      <c r="Q89">
        <v>160.5855866057143</v>
      </c>
      <c r="R89">
        <v>158.41067972727279</v>
      </c>
      <c r="S89">
        <v>156.38501274999999</v>
      </c>
      <c r="T89">
        <v>154.33293410285719</v>
      </c>
      <c r="U89">
        <v>152.66126823863641</v>
      </c>
      <c r="V89">
        <v>150.97402414772731</v>
      </c>
      <c r="W89">
        <v>149.4313790285714</v>
      </c>
      <c r="X89">
        <v>147.90201635227271</v>
      </c>
      <c r="Y89">
        <v>146.30204325000011</v>
      </c>
      <c r="Z89">
        <v>144.92867466285711</v>
      </c>
      <c r="AA89">
        <v>143.57972995454551</v>
      </c>
      <c r="AB89">
        <v>142.31657245454551</v>
      </c>
      <c r="AC89">
        <v>141.15582734857139</v>
      </c>
      <c r="AD89">
        <v>139.99989731818181</v>
      </c>
      <c r="AE89">
        <v>138.94594017045461</v>
      </c>
      <c r="AF89">
        <v>137.83841612500009</v>
      </c>
      <c r="AG89">
        <v>136.72628603428581</v>
      </c>
      <c r="AH89">
        <v>135.73278486363631</v>
      </c>
      <c r="AI89">
        <v>134.68798046590899</v>
      </c>
      <c r="AJ89">
        <v>133.73920557714291</v>
      </c>
      <c r="AK89">
        <v>132.79855517045459</v>
      </c>
      <c r="AL89">
        <v>131.87195604545451</v>
      </c>
      <c r="AM89">
        <v>130.99099539428579</v>
      </c>
      <c r="AN89">
        <v>130.15874722727281</v>
      </c>
      <c r="AO89">
        <v>129.30433534090909</v>
      </c>
      <c r="AP89">
        <v>128.55245321142851</v>
      </c>
      <c r="AQ89">
        <v>127.806370625</v>
      </c>
      <c r="AR89">
        <v>126.9088339090909</v>
      </c>
      <c r="AS89">
        <v>126.0868554171429</v>
      </c>
      <c r="AT89">
        <v>125.2469555340908</v>
      </c>
      <c r="AU89">
        <v>124.3826054204546</v>
      </c>
      <c r="AV89">
        <v>123.5295055200001</v>
      </c>
      <c r="AW89">
        <v>122.7105394431819</v>
      </c>
      <c r="AX89">
        <v>121.901483215909</v>
      </c>
      <c r="AY89">
        <v>121.0928368</v>
      </c>
      <c r="AZ89">
        <v>120.30895579545449</v>
      </c>
      <c r="BA89">
        <v>119.5013037272728</v>
      </c>
      <c r="BB89">
        <v>118.74222263999999</v>
      </c>
      <c r="BC89">
        <v>118.00226686363629</v>
      </c>
      <c r="BD89">
        <v>117.2615778863636</v>
      </c>
      <c r="BE89">
        <v>116.4205824545456</v>
      </c>
      <c r="BF89">
        <v>115.6876921371428</v>
      </c>
      <c r="BG89">
        <v>114.9969470227273</v>
      </c>
      <c r="BH89">
        <v>114.2988269659091</v>
      </c>
      <c r="BI89">
        <v>113.6326268914286</v>
      </c>
      <c r="BJ89">
        <v>112.9271322840909</v>
      </c>
      <c r="BK89">
        <v>112.2544578750001</v>
      </c>
      <c r="BL89">
        <v>111.57941225142849</v>
      </c>
      <c r="BM89">
        <v>110.91112389772719</v>
      </c>
      <c r="BN89">
        <v>110.27019373863639</v>
      </c>
      <c r="BO89">
        <v>109.6591916</v>
      </c>
      <c r="BP89">
        <v>108.94861180681821</v>
      </c>
      <c r="BQ89">
        <v>108.3326710568182</v>
      </c>
      <c r="BR89">
        <v>107.7100743428571</v>
      </c>
      <c r="BS89">
        <v>107.1134628522727</v>
      </c>
      <c r="BT89">
        <v>106.4840215454546</v>
      </c>
      <c r="BU89">
        <v>105.84768069714281</v>
      </c>
      <c r="BV89">
        <v>105.1905043749999</v>
      </c>
      <c r="BW89">
        <v>104.53900511363641</v>
      </c>
      <c r="BX89">
        <v>103.90699402285711</v>
      </c>
      <c r="BY89">
        <v>103.18071818181819</v>
      </c>
      <c r="BZ89">
        <v>102.46306092045459</v>
      </c>
      <c r="CA89">
        <v>101.7846301371428</v>
      </c>
      <c r="CB89">
        <v>101.08227468181811</v>
      </c>
      <c r="CC89">
        <v>100.36932495454541</v>
      </c>
      <c r="CD89">
        <v>99.669020181818141</v>
      </c>
      <c r="CE89">
        <v>98.978704331428602</v>
      </c>
      <c r="CF89">
        <v>98.252806772727254</v>
      </c>
      <c r="CG89">
        <v>97.514291943181789</v>
      </c>
      <c r="CH89">
        <v>96.797118868571459</v>
      </c>
      <c r="CI89">
        <v>95.98696921590907</v>
      </c>
      <c r="CJ89">
        <v>95.167398988636378</v>
      </c>
      <c r="CK89">
        <v>94.269313440000005</v>
      </c>
      <c r="CL89">
        <v>93.387477522727252</v>
      </c>
      <c r="CM89">
        <v>92.424228909090886</v>
      </c>
      <c r="CN89">
        <v>91.353831257142858</v>
      </c>
      <c r="CO89">
        <v>90.27771342045456</v>
      </c>
      <c r="CP89">
        <v>88.985253931818193</v>
      </c>
      <c r="CQ89">
        <v>87.588755714285767</v>
      </c>
      <c r="CR89">
        <v>86.057591284090918</v>
      </c>
      <c r="CS89">
        <v>84.445843920454479</v>
      </c>
      <c r="CT89">
        <v>82.641504388571406</v>
      </c>
      <c r="CU89">
        <v>80.422239568181865</v>
      </c>
      <c r="CV89">
        <v>77.941653977272736</v>
      </c>
      <c r="CW89">
        <v>74.601121257142879</v>
      </c>
      <c r="CX89">
        <v>68.899694749999995</v>
      </c>
      <c r="CY89">
        <v>62.74678019318182</v>
      </c>
      <c r="CZ89">
        <v>52.846978674285722</v>
      </c>
      <c r="DA89">
        <f t="shared" si="1"/>
        <v>52.846978674285722</v>
      </c>
    </row>
    <row r="90" spans="1:105" x14ac:dyDescent="0.3">
      <c r="A90">
        <v>28</v>
      </c>
      <c r="B90" t="s">
        <v>92</v>
      </c>
      <c r="C90" t="s">
        <v>93</v>
      </c>
      <c r="D90" t="s">
        <v>427</v>
      </c>
      <c r="E90">
        <v>224.955467659091</v>
      </c>
      <c r="F90">
        <v>222.5933891704546</v>
      </c>
      <c r="G90">
        <v>206.47513196590899</v>
      </c>
      <c r="H90">
        <v>197.1676922057143</v>
      </c>
      <c r="I90">
        <v>190.17452650000001</v>
      </c>
      <c r="J90">
        <v>184.47874696590921</v>
      </c>
      <c r="K90">
        <v>179.8266038057144</v>
      </c>
      <c r="L90">
        <v>176.0214786249999</v>
      </c>
      <c r="M90">
        <v>172.70873048863641</v>
      </c>
      <c r="N90">
        <v>169.70328712000011</v>
      </c>
      <c r="O90">
        <v>166.8460318295455</v>
      </c>
      <c r="P90">
        <v>164.2000577045454</v>
      </c>
      <c r="Q90">
        <v>161.79814150857149</v>
      </c>
      <c r="R90">
        <v>159.11374482954551</v>
      </c>
      <c r="S90">
        <v>156.5740963295454</v>
      </c>
      <c r="T90">
        <v>154.20762931428581</v>
      </c>
      <c r="U90">
        <v>152.17150502272719</v>
      </c>
      <c r="V90">
        <v>150.17522178409081</v>
      </c>
      <c r="W90">
        <v>148.23572122285719</v>
      </c>
      <c r="X90">
        <v>146.34206165909089</v>
      </c>
      <c r="Y90">
        <v>144.5675026363636</v>
      </c>
      <c r="Z90">
        <v>142.91625309714291</v>
      </c>
      <c r="AA90">
        <v>141.41758430681799</v>
      </c>
      <c r="AB90">
        <v>139.91799664772731</v>
      </c>
      <c r="AC90">
        <v>138.47267403428569</v>
      </c>
      <c r="AD90">
        <v>137.17695310227271</v>
      </c>
      <c r="AE90">
        <v>135.8426466136363</v>
      </c>
      <c r="AF90">
        <v>134.4805717045455</v>
      </c>
      <c r="AG90">
        <v>133.24325845714279</v>
      </c>
      <c r="AH90">
        <v>132.09705638636359</v>
      </c>
      <c r="AI90">
        <v>130.93854398863641</v>
      </c>
      <c r="AJ90">
        <v>129.78910477714291</v>
      </c>
      <c r="AK90">
        <v>128.7372380227273</v>
      </c>
      <c r="AL90">
        <v>127.7247518522727</v>
      </c>
      <c r="AM90">
        <v>126.74614090285721</v>
      </c>
      <c r="AN90">
        <v>125.7657741363636</v>
      </c>
      <c r="AO90">
        <v>124.87543471590919</v>
      </c>
      <c r="AP90">
        <v>123.9577522171429</v>
      </c>
      <c r="AQ90">
        <v>122.94782918181809</v>
      </c>
      <c r="AR90">
        <v>122.0602136249999</v>
      </c>
      <c r="AS90">
        <v>121.13879905142861</v>
      </c>
      <c r="AT90">
        <v>120.2057836818181</v>
      </c>
      <c r="AU90">
        <v>119.3868950681819</v>
      </c>
      <c r="AV90">
        <v>118.58193648</v>
      </c>
      <c r="AW90">
        <v>117.79689230681819</v>
      </c>
      <c r="AX90">
        <v>117.0177556477273</v>
      </c>
      <c r="AY90">
        <v>116.2632014057144</v>
      </c>
      <c r="AZ90">
        <v>115.42961476136369</v>
      </c>
      <c r="BA90">
        <v>114.68980926136361</v>
      </c>
      <c r="BB90">
        <v>113.99320878857139</v>
      </c>
      <c r="BC90">
        <v>113.2634600681818</v>
      </c>
      <c r="BD90">
        <v>112.5650331363637</v>
      </c>
      <c r="BE90">
        <v>111.8559640340909</v>
      </c>
      <c r="BF90">
        <v>111.2295423314286</v>
      </c>
      <c r="BG90">
        <v>110.59258767045451</v>
      </c>
      <c r="BH90">
        <v>109.87696167045451</v>
      </c>
      <c r="BI90">
        <v>109.15441362285711</v>
      </c>
      <c r="BJ90">
        <v>108.5017520795454</v>
      </c>
      <c r="BK90">
        <v>107.8122185909091</v>
      </c>
      <c r="BL90">
        <v>107.1782242171429</v>
      </c>
      <c r="BM90">
        <v>106.5896103863636</v>
      </c>
      <c r="BN90">
        <v>105.9064215340909</v>
      </c>
      <c r="BO90">
        <v>105.2229577142857</v>
      </c>
      <c r="BP90">
        <v>104.5548614545455</v>
      </c>
      <c r="BQ90">
        <v>103.8460608977273</v>
      </c>
      <c r="BR90">
        <v>103.09333296</v>
      </c>
      <c r="BS90">
        <v>102.3970246931819</v>
      </c>
      <c r="BT90">
        <v>101.68039276136361</v>
      </c>
      <c r="BU90">
        <v>100.98952091428571</v>
      </c>
      <c r="BV90">
        <v>100.35151706818171</v>
      </c>
      <c r="BW90">
        <v>99.640420534090921</v>
      </c>
      <c r="BX90">
        <v>98.87110208</v>
      </c>
      <c r="BY90">
        <v>98.12366927272727</v>
      </c>
      <c r="BZ90">
        <v>97.376754340909116</v>
      </c>
      <c r="CA90">
        <v>96.51387709714281</v>
      </c>
      <c r="CB90">
        <v>95.706139772727298</v>
      </c>
      <c r="CC90">
        <v>94.929707352272771</v>
      </c>
      <c r="CD90">
        <v>94.216096965909074</v>
      </c>
      <c r="CE90">
        <v>93.472767542857127</v>
      </c>
      <c r="CF90">
        <v>92.714275420454541</v>
      </c>
      <c r="CG90">
        <v>92.00663344318184</v>
      </c>
      <c r="CH90">
        <v>91.247113154285628</v>
      </c>
      <c r="CI90">
        <v>90.340927988636352</v>
      </c>
      <c r="CJ90">
        <v>89.479420068181796</v>
      </c>
      <c r="CK90">
        <v>88.585194777142874</v>
      </c>
      <c r="CL90">
        <v>87.691933272727226</v>
      </c>
      <c r="CM90">
        <v>86.620729090909109</v>
      </c>
      <c r="CN90">
        <v>85.388521245714287</v>
      </c>
      <c r="CO90">
        <v>84.147473818181865</v>
      </c>
      <c r="CP90">
        <v>82.835059340909126</v>
      </c>
      <c r="CQ90">
        <v>81.451326217142821</v>
      </c>
      <c r="CR90">
        <v>79.932653681818195</v>
      </c>
      <c r="CS90">
        <v>77.72311838636368</v>
      </c>
      <c r="CT90">
        <v>75.624058971428582</v>
      </c>
      <c r="CU90">
        <v>73.187952522727301</v>
      </c>
      <c r="CV90">
        <v>70.06640732954547</v>
      </c>
      <c r="CW90">
        <v>65.99464817142858</v>
      </c>
      <c r="CX90">
        <v>60.096000272727267</v>
      </c>
      <c r="CY90">
        <v>52.95829142045455</v>
      </c>
      <c r="CZ90">
        <v>42.606259759999993</v>
      </c>
      <c r="DA90">
        <f t="shared" si="1"/>
        <v>42.606259759999993</v>
      </c>
    </row>
    <row r="91" spans="1:105" x14ac:dyDescent="0.3">
      <c r="A91">
        <v>28</v>
      </c>
      <c r="B91" t="s">
        <v>92</v>
      </c>
      <c r="C91" t="s">
        <v>93</v>
      </c>
      <c r="D91" t="s">
        <v>223</v>
      </c>
      <c r="E91">
        <v>260.57197144318178</v>
      </c>
      <c r="F91">
        <v>223.74352198863639</v>
      </c>
      <c r="G91">
        <v>203.73130850000001</v>
      </c>
      <c r="H91">
        <v>193.83112319999989</v>
      </c>
      <c r="I91">
        <v>186.6854093636363</v>
      </c>
      <c r="J91">
        <v>180.46072950000001</v>
      </c>
      <c r="K91">
        <v>175.66941210285711</v>
      </c>
      <c r="L91">
        <v>171.30397967045471</v>
      </c>
      <c r="M91">
        <v>167.30732284090911</v>
      </c>
      <c r="N91">
        <v>163.76172554285711</v>
      </c>
      <c r="O91">
        <v>160.43063648863631</v>
      </c>
      <c r="P91">
        <v>157.72212670454539</v>
      </c>
      <c r="Q91">
        <v>155.19819908571441</v>
      </c>
      <c r="R91">
        <v>152.8165381022728</v>
      </c>
      <c r="S91">
        <v>150.51635255681819</v>
      </c>
      <c r="T91">
        <v>148.41764990857129</v>
      </c>
      <c r="U91">
        <v>146.16159221590911</v>
      </c>
      <c r="V91">
        <v>144.4031702954546</v>
      </c>
      <c r="W91">
        <v>142.69484242285719</v>
      </c>
      <c r="X91">
        <v>141.10467562499991</v>
      </c>
      <c r="Y91">
        <v>139.53023018181821</v>
      </c>
      <c r="Z91">
        <v>138.13513368000011</v>
      </c>
      <c r="AA91">
        <v>136.7236199545454</v>
      </c>
      <c r="AB91">
        <v>135.51445245454539</v>
      </c>
      <c r="AC91">
        <v>134.33536177142861</v>
      </c>
      <c r="AD91">
        <v>133.0349087386364</v>
      </c>
      <c r="AE91">
        <v>131.83657990909089</v>
      </c>
      <c r="AF91">
        <v>130.59509729545451</v>
      </c>
      <c r="AG91">
        <v>129.4739695085714</v>
      </c>
      <c r="AH91">
        <v>128.38798518181821</v>
      </c>
      <c r="AI91">
        <v>127.2874572045454</v>
      </c>
      <c r="AJ91">
        <v>126.2057398742858</v>
      </c>
      <c r="AK91">
        <v>125.1952201704546</v>
      </c>
      <c r="AL91">
        <v>124.11705495454549</v>
      </c>
      <c r="AM91">
        <v>123.0903741485714</v>
      </c>
      <c r="AN91">
        <v>122.0643081931818</v>
      </c>
      <c r="AO91">
        <v>121.1242544431818</v>
      </c>
      <c r="AP91">
        <v>120.16238403428559</v>
      </c>
      <c r="AQ91">
        <v>119.31764018181811</v>
      </c>
      <c r="AR91">
        <v>118.3751264431819</v>
      </c>
      <c r="AS91">
        <v>117.5651135200001</v>
      </c>
      <c r="AT91">
        <v>116.73115423863629</v>
      </c>
      <c r="AU91">
        <v>115.94159893181821</v>
      </c>
      <c r="AV91">
        <v>115.2312469828572</v>
      </c>
      <c r="AW91">
        <v>114.40824214772719</v>
      </c>
      <c r="AX91">
        <v>113.59947328409091</v>
      </c>
      <c r="AY91">
        <v>112.8070598285715</v>
      </c>
      <c r="AZ91">
        <v>112.026871375</v>
      </c>
      <c r="BA91">
        <v>111.2594434772727</v>
      </c>
      <c r="BB91">
        <v>110.5263603428572</v>
      </c>
      <c r="BC91">
        <v>109.8291327159091</v>
      </c>
      <c r="BD91">
        <v>109.1692754090909</v>
      </c>
      <c r="BE91">
        <v>108.40483843181821</v>
      </c>
      <c r="BF91">
        <v>107.7271034285714</v>
      </c>
      <c r="BG91">
        <v>107.06502846590909</v>
      </c>
      <c r="BH91">
        <v>106.4211985113636</v>
      </c>
      <c r="BI91">
        <v>105.7552899542857</v>
      </c>
      <c r="BJ91">
        <v>105.08356532954549</v>
      </c>
      <c r="BK91">
        <v>104.3439370227272</v>
      </c>
      <c r="BL91">
        <v>103.64259680000001</v>
      </c>
      <c r="BM91">
        <v>102.95262377272719</v>
      </c>
      <c r="BN91">
        <v>102.31199777272739</v>
      </c>
      <c r="BO91">
        <v>101.62563962285709</v>
      </c>
      <c r="BP91">
        <v>100.86233821590911</v>
      </c>
      <c r="BQ91">
        <v>100.1459033409091</v>
      </c>
      <c r="BR91">
        <v>99.490302274285767</v>
      </c>
      <c r="BS91">
        <v>98.710441397727266</v>
      </c>
      <c r="BT91">
        <v>97.952788943181815</v>
      </c>
      <c r="BU91">
        <v>97.205526514285765</v>
      </c>
      <c r="BV91">
        <v>96.510161727272717</v>
      </c>
      <c r="BW91">
        <v>95.763248352272797</v>
      </c>
      <c r="BX91">
        <v>95.030950102857133</v>
      </c>
      <c r="BY91">
        <v>94.40811001136359</v>
      </c>
      <c r="BZ91">
        <v>93.727820340909133</v>
      </c>
      <c r="CA91">
        <v>93.00648265142857</v>
      </c>
      <c r="CB91">
        <v>92.237360681818146</v>
      </c>
      <c r="CC91">
        <v>91.464565613636339</v>
      </c>
      <c r="CD91">
        <v>90.703407931818163</v>
      </c>
      <c r="CE91">
        <v>89.90782556571429</v>
      </c>
      <c r="CF91">
        <v>88.966007579545419</v>
      </c>
      <c r="CG91">
        <v>87.848656318181781</v>
      </c>
      <c r="CH91">
        <v>86.692503371428572</v>
      </c>
      <c r="CI91">
        <v>85.604939250000029</v>
      </c>
      <c r="CJ91">
        <v>84.451041102272725</v>
      </c>
      <c r="CK91">
        <v>83.150116137142817</v>
      </c>
      <c r="CL91">
        <v>81.792441943181828</v>
      </c>
      <c r="CM91">
        <v>80.244402431818131</v>
      </c>
      <c r="CN91">
        <v>78.583500959999995</v>
      </c>
      <c r="CO91">
        <v>76.804188272727274</v>
      </c>
      <c r="CP91">
        <v>74.673750090909152</v>
      </c>
      <c r="CQ91">
        <v>72.588479531428504</v>
      </c>
      <c r="CR91">
        <v>70.201294454545433</v>
      </c>
      <c r="CS91">
        <v>67.511302181818166</v>
      </c>
      <c r="CT91">
        <v>64.930315828571395</v>
      </c>
      <c r="CU91">
        <v>61.88272664772726</v>
      </c>
      <c r="CV91">
        <v>58.771991090909097</v>
      </c>
      <c r="CW91">
        <v>55.447661954285699</v>
      </c>
      <c r="CX91">
        <v>51.468694715909059</v>
      </c>
      <c r="CY91">
        <v>43.924007511363641</v>
      </c>
      <c r="CZ91">
        <v>32.047626845714298</v>
      </c>
      <c r="DA91">
        <f t="shared" si="1"/>
        <v>32.047626845714298</v>
      </c>
    </row>
    <row r="92" spans="1:105" x14ac:dyDescent="0.3">
      <c r="A92">
        <v>29</v>
      </c>
      <c r="B92" t="s">
        <v>94</v>
      </c>
      <c r="C92" t="s">
        <v>95</v>
      </c>
      <c r="D92" t="s">
        <v>426</v>
      </c>
      <c r="E92">
        <v>5.0246163181818169</v>
      </c>
      <c r="F92">
        <v>4.3651400909090903</v>
      </c>
      <c r="G92">
        <v>4.2263130681818177</v>
      </c>
      <c r="H92">
        <v>4.1352678857142839</v>
      </c>
      <c r="I92">
        <v>4.0568705454545464</v>
      </c>
      <c r="J92">
        <v>3.9845001477272781</v>
      </c>
      <c r="K92">
        <v>3.9222155885714289</v>
      </c>
      <c r="L92">
        <v>3.8749138750000021</v>
      </c>
      <c r="M92">
        <v>3.8324438977272708</v>
      </c>
      <c r="N92">
        <v>3.7930912342857179</v>
      </c>
      <c r="O92">
        <v>3.7551157727272719</v>
      </c>
      <c r="P92">
        <v>3.7214943068181849</v>
      </c>
      <c r="Q92">
        <v>3.6893824457142901</v>
      </c>
      <c r="R92">
        <v>3.6560170227272719</v>
      </c>
      <c r="S92">
        <v>3.6242187840909068</v>
      </c>
      <c r="T92">
        <v>3.5923621028571429</v>
      </c>
      <c r="U92">
        <v>3.5639732727272748</v>
      </c>
      <c r="V92">
        <v>3.5363409204545451</v>
      </c>
      <c r="W92">
        <v>3.5064728571428581</v>
      </c>
      <c r="X92">
        <v>3.4788455568181851</v>
      </c>
      <c r="Y92">
        <v>3.4497350681818189</v>
      </c>
      <c r="Z92">
        <v>3.4216006857142842</v>
      </c>
      <c r="AA92">
        <v>3.3930546931818149</v>
      </c>
      <c r="AB92">
        <v>3.367386352272729</v>
      </c>
      <c r="AC92">
        <v>3.3456129257142848</v>
      </c>
      <c r="AD92">
        <v>3.3223412159090908</v>
      </c>
      <c r="AE92">
        <v>3.2959315454545459</v>
      </c>
      <c r="AF92">
        <v>3.2715740340909081</v>
      </c>
      <c r="AG92">
        <v>3.2484611428571428</v>
      </c>
      <c r="AH92">
        <v>3.227780068181819</v>
      </c>
      <c r="AI92">
        <v>3.2041618181818201</v>
      </c>
      <c r="AJ92">
        <v>3.180989291428574</v>
      </c>
      <c r="AK92">
        <v>3.159289261363635</v>
      </c>
      <c r="AL92">
        <v>3.137137306818182</v>
      </c>
      <c r="AM92">
        <v>3.1149512800000001</v>
      </c>
      <c r="AN92">
        <v>3.094232693181818</v>
      </c>
      <c r="AO92">
        <v>3.074209511363637</v>
      </c>
      <c r="AP92">
        <v>3.051952468571427</v>
      </c>
      <c r="AQ92">
        <v>3.0328100795454529</v>
      </c>
      <c r="AR92">
        <v>3.013540522727272</v>
      </c>
      <c r="AS92">
        <v>2.995350080000001</v>
      </c>
      <c r="AT92">
        <v>2.975798113636364</v>
      </c>
      <c r="AU92">
        <v>2.9558173636363652</v>
      </c>
      <c r="AV92">
        <v>2.9351253600000011</v>
      </c>
      <c r="AW92">
        <v>2.915112022727274</v>
      </c>
      <c r="AX92">
        <v>2.894895806818182</v>
      </c>
      <c r="AY92">
        <v>2.8749108800000021</v>
      </c>
      <c r="AZ92">
        <v>2.8562555909090919</v>
      </c>
      <c r="BA92">
        <v>2.8357708068181831</v>
      </c>
      <c r="BB92">
        <v>2.8168638285714289</v>
      </c>
      <c r="BC92">
        <v>2.8005155113636349</v>
      </c>
      <c r="BD92">
        <v>2.7838074204545449</v>
      </c>
      <c r="BE92">
        <v>2.7670790681818178</v>
      </c>
      <c r="BF92">
        <v>2.7501375771428558</v>
      </c>
      <c r="BG92">
        <v>2.731672204545454</v>
      </c>
      <c r="BH92">
        <v>2.7112030227272741</v>
      </c>
      <c r="BI92">
        <v>2.6936384114285712</v>
      </c>
      <c r="BJ92">
        <v>2.6765385795454559</v>
      </c>
      <c r="BK92">
        <v>2.658737125</v>
      </c>
      <c r="BL92">
        <v>2.6412645257142868</v>
      </c>
      <c r="BM92">
        <v>2.6251278636363651</v>
      </c>
      <c r="BN92">
        <v>2.6090755454545458</v>
      </c>
      <c r="BO92">
        <v>2.591433497142857</v>
      </c>
      <c r="BP92">
        <v>2.573458443181817</v>
      </c>
      <c r="BQ92">
        <v>2.5556650227272719</v>
      </c>
      <c r="BR92">
        <v>2.537590285714284</v>
      </c>
      <c r="BS92">
        <v>2.5207285795454539</v>
      </c>
      <c r="BT92">
        <v>2.50389721590909</v>
      </c>
      <c r="BU92">
        <v>2.486237748571428</v>
      </c>
      <c r="BV92">
        <v>2.4681353181818189</v>
      </c>
      <c r="BW92">
        <v>2.450907511363638</v>
      </c>
      <c r="BX92">
        <v>2.4364533714285699</v>
      </c>
      <c r="BY92">
        <v>2.4190618863636368</v>
      </c>
      <c r="BZ92">
        <v>2.4016930454545471</v>
      </c>
      <c r="CA92">
        <v>2.3852754971428571</v>
      </c>
      <c r="CB92">
        <v>2.3666386022727268</v>
      </c>
      <c r="CC92">
        <v>2.34647078409091</v>
      </c>
      <c r="CD92">
        <v>2.328902363636363</v>
      </c>
      <c r="CE92">
        <v>2.3103254514285698</v>
      </c>
      <c r="CF92">
        <v>2.2906582159090911</v>
      </c>
      <c r="CG92">
        <v>2.272281715909092</v>
      </c>
      <c r="CH92">
        <v>2.2551796</v>
      </c>
      <c r="CI92">
        <v>2.2351844545454549</v>
      </c>
      <c r="CJ92">
        <v>2.2119986704545438</v>
      </c>
      <c r="CK92">
        <v>2.1901100685714292</v>
      </c>
      <c r="CL92">
        <v>2.1708496704545448</v>
      </c>
      <c r="CM92">
        <v>2.1467994318181818</v>
      </c>
      <c r="CN92">
        <v>2.1242306628571419</v>
      </c>
      <c r="CO92">
        <v>2.1007154090909088</v>
      </c>
      <c r="CP92">
        <v>2.0718852500000011</v>
      </c>
      <c r="CQ92">
        <v>2.0404173257142868</v>
      </c>
      <c r="CR92">
        <v>2.008784022727272</v>
      </c>
      <c r="CS92">
        <v>1.97447865909091</v>
      </c>
      <c r="CT92">
        <v>1.9347391085714281</v>
      </c>
      <c r="CU92">
        <v>1.898285840909091</v>
      </c>
      <c r="CV92">
        <v>1.8423171818181809</v>
      </c>
      <c r="CW92">
        <v>1.774046251428572</v>
      </c>
      <c r="CX92">
        <v>1.685299318181817</v>
      </c>
      <c r="CY92">
        <v>1.55988769318182</v>
      </c>
      <c r="CZ92">
        <v>1.0981478285714279</v>
      </c>
      <c r="DA92">
        <f t="shared" si="1"/>
        <v>1.0981478285714279</v>
      </c>
    </row>
    <row r="93" spans="1:105" x14ac:dyDescent="0.3">
      <c r="A93">
        <v>29</v>
      </c>
      <c r="B93" t="s">
        <v>94</v>
      </c>
      <c r="C93" t="s">
        <v>95</v>
      </c>
      <c r="D93" t="s">
        <v>427</v>
      </c>
      <c r="E93">
        <v>6.0603724431818176</v>
      </c>
      <c r="F93">
        <v>5.2305611363636357</v>
      </c>
      <c r="G93">
        <v>5.0064014204545444</v>
      </c>
      <c r="H93">
        <v>4.8894848457142839</v>
      </c>
      <c r="I93">
        <v>4.8096241818181804</v>
      </c>
      <c r="J93">
        <v>4.7386269659090923</v>
      </c>
      <c r="K93">
        <v>4.6789248228571418</v>
      </c>
      <c r="L93">
        <v>4.6313980454545458</v>
      </c>
      <c r="M93">
        <v>4.5839908636363624</v>
      </c>
      <c r="N93">
        <v>4.5371999314285718</v>
      </c>
      <c r="O93">
        <v>4.4994610227272744</v>
      </c>
      <c r="P93">
        <v>4.4630452499999977</v>
      </c>
      <c r="Q93">
        <v>4.4304004228571472</v>
      </c>
      <c r="R93">
        <v>4.3958797954545448</v>
      </c>
      <c r="S93">
        <v>4.3654800340909086</v>
      </c>
      <c r="T93">
        <v>4.3365425942857154</v>
      </c>
      <c r="U93">
        <v>4.3084341250000007</v>
      </c>
      <c r="V93">
        <v>4.2807863409090894</v>
      </c>
      <c r="W93">
        <v>4.2543859542857172</v>
      </c>
      <c r="X93">
        <v>4.2279519659090914</v>
      </c>
      <c r="Y93">
        <v>4.2034825681818182</v>
      </c>
      <c r="Z93">
        <v>4.1777861371428546</v>
      </c>
      <c r="AA93">
        <v>4.153836499999997</v>
      </c>
      <c r="AB93">
        <v>4.1314801022727314</v>
      </c>
      <c r="AC93">
        <v>4.108295805714282</v>
      </c>
      <c r="AD93">
        <v>4.0884695113636376</v>
      </c>
      <c r="AE93">
        <v>4.0678569318181808</v>
      </c>
      <c r="AF93">
        <v>4.0499034204545428</v>
      </c>
      <c r="AG93">
        <v>4.0302472457142846</v>
      </c>
      <c r="AH93">
        <v>4.0090021136363641</v>
      </c>
      <c r="AI93">
        <v>3.9881010795454528</v>
      </c>
      <c r="AJ93">
        <v>3.967044491428569</v>
      </c>
      <c r="AK93">
        <v>3.946958613636363</v>
      </c>
      <c r="AL93">
        <v>3.9273680795454551</v>
      </c>
      <c r="AM93">
        <v>3.908437634285713</v>
      </c>
      <c r="AN93">
        <v>3.8907779886363638</v>
      </c>
      <c r="AO93">
        <v>3.8723154318181798</v>
      </c>
      <c r="AP93">
        <v>3.855093085714286</v>
      </c>
      <c r="AQ93">
        <v>3.8385420568181798</v>
      </c>
      <c r="AR93">
        <v>3.820588965909089</v>
      </c>
      <c r="AS93">
        <v>3.802215188571429</v>
      </c>
      <c r="AT93">
        <v>3.7840746363636368</v>
      </c>
      <c r="AU93">
        <v>3.7652868295454529</v>
      </c>
      <c r="AV93">
        <v>3.7493338628571471</v>
      </c>
      <c r="AW93">
        <v>3.7327698636363622</v>
      </c>
      <c r="AX93">
        <v>3.7148658863636368</v>
      </c>
      <c r="AY93">
        <v>3.6966440457142848</v>
      </c>
      <c r="AZ93">
        <v>3.6794942954545462</v>
      </c>
      <c r="BA93">
        <v>3.661535147727272</v>
      </c>
      <c r="BB93">
        <v>3.6466193599999999</v>
      </c>
      <c r="BC93">
        <v>3.632118624999999</v>
      </c>
      <c r="BD93">
        <v>3.6163631590909082</v>
      </c>
      <c r="BE93">
        <v>3.5986753409090921</v>
      </c>
      <c r="BF93">
        <v>3.5800872114285709</v>
      </c>
      <c r="BG93">
        <v>3.562725863636365</v>
      </c>
      <c r="BH93">
        <v>3.547087636363635</v>
      </c>
      <c r="BI93">
        <v>3.5293155199999982</v>
      </c>
      <c r="BJ93">
        <v>3.5127046704545468</v>
      </c>
      <c r="BK93">
        <v>3.496622011363637</v>
      </c>
      <c r="BL93">
        <v>3.478351085714285</v>
      </c>
      <c r="BM93">
        <v>3.4613601363636342</v>
      </c>
      <c r="BN93">
        <v>3.4450990795454528</v>
      </c>
      <c r="BO93">
        <v>3.4279812342857152</v>
      </c>
      <c r="BP93">
        <v>3.4091306590909101</v>
      </c>
      <c r="BQ93">
        <v>3.389474386363637</v>
      </c>
      <c r="BR93">
        <v>3.3718109942857142</v>
      </c>
      <c r="BS93">
        <v>3.352679454545453</v>
      </c>
      <c r="BT93">
        <v>3.3333922499999979</v>
      </c>
      <c r="BU93">
        <v>3.314407977142857</v>
      </c>
      <c r="BV93">
        <v>3.2956355113636389</v>
      </c>
      <c r="BW93">
        <v>3.276056443181818</v>
      </c>
      <c r="BX93">
        <v>3.2547523657142872</v>
      </c>
      <c r="BY93">
        <v>3.23358321590909</v>
      </c>
      <c r="BZ93">
        <v>3.2143876249999992</v>
      </c>
      <c r="CA93">
        <v>3.1921192457142848</v>
      </c>
      <c r="CB93">
        <v>3.167421375</v>
      </c>
      <c r="CC93">
        <v>3.1435802159090902</v>
      </c>
      <c r="CD93">
        <v>3.1186842840909099</v>
      </c>
      <c r="CE93">
        <v>3.0921594742857139</v>
      </c>
      <c r="CF93">
        <v>3.064801249999999</v>
      </c>
      <c r="CG93">
        <v>3.0361648181818182</v>
      </c>
      <c r="CH93">
        <v>3.0067476342857158</v>
      </c>
      <c r="CI93">
        <v>2.9787891590909088</v>
      </c>
      <c r="CJ93">
        <v>2.9471442613636381</v>
      </c>
      <c r="CK93">
        <v>2.9170920685714292</v>
      </c>
      <c r="CL93">
        <v>2.8863602840909079</v>
      </c>
      <c r="CM93">
        <v>2.8557235340909082</v>
      </c>
      <c r="CN93">
        <v>2.8202417485714282</v>
      </c>
      <c r="CO93">
        <v>2.7865638522727281</v>
      </c>
      <c r="CP93">
        <v>2.7490968863636378</v>
      </c>
      <c r="CQ93">
        <v>2.7070326971428571</v>
      </c>
      <c r="CR93">
        <v>2.663951215909091</v>
      </c>
      <c r="CS93">
        <v>2.6230167045454551</v>
      </c>
      <c r="CT93">
        <v>2.575640354285714</v>
      </c>
      <c r="CU93">
        <v>2.5260566477272728</v>
      </c>
      <c r="CV93">
        <v>2.4699840568181841</v>
      </c>
      <c r="CW93">
        <v>2.405135222857143</v>
      </c>
      <c r="CX93">
        <v>2.323901818181819</v>
      </c>
      <c r="CY93">
        <v>2.213135840909092</v>
      </c>
      <c r="CZ93">
        <v>1.851352251428571</v>
      </c>
      <c r="DA93">
        <f t="shared" si="1"/>
        <v>1.851352251428571</v>
      </c>
    </row>
    <row r="94" spans="1:105" x14ac:dyDescent="0.3">
      <c r="A94">
        <v>29</v>
      </c>
      <c r="B94" t="s">
        <v>94</v>
      </c>
      <c r="C94" t="s">
        <v>95</v>
      </c>
      <c r="D94" t="s">
        <v>223</v>
      </c>
      <c r="E94">
        <v>6.4156366136363623</v>
      </c>
      <c r="F94">
        <v>5.3620124204545458</v>
      </c>
      <c r="G94">
        <v>5.1480892386363646</v>
      </c>
      <c r="H94">
        <v>5.0289252457142846</v>
      </c>
      <c r="I94">
        <v>4.9366117045454541</v>
      </c>
      <c r="J94">
        <v>4.8610124431818171</v>
      </c>
      <c r="K94">
        <v>4.7917643085714303</v>
      </c>
      <c r="L94">
        <v>4.7330060113636376</v>
      </c>
      <c r="M94">
        <v>4.6791736477272687</v>
      </c>
      <c r="N94">
        <v>4.6263509371428588</v>
      </c>
      <c r="O94">
        <v>4.5854214090909107</v>
      </c>
      <c r="P94">
        <v>4.5459994545454556</v>
      </c>
      <c r="Q94">
        <v>4.5069842400000004</v>
      </c>
      <c r="R94">
        <v>4.4724944886363636</v>
      </c>
      <c r="S94">
        <v>4.4405796931818182</v>
      </c>
      <c r="T94">
        <v>4.406533211428572</v>
      </c>
      <c r="U94">
        <v>4.3760311931818174</v>
      </c>
      <c r="V94">
        <v>4.348619329545456</v>
      </c>
      <c r="W94">
        <v>4.3205541942857177</v>
      </c>
      <c r="X94">
        <v>4.2937037272727254</v>
      </c>
      <c r="Y94">
        <v>4.2699121704545426</v>
      </c>
      <c r="Z94">
        <v>4.2473720114285713</v>
      </c>
      <c r="AA94">
        <v>4.2225591136363603</v>
      </c>
      <c r="AB94">
        <v>4.1993532613636368</v>
      </c>
      <c r="AC94">
        <v>4.1754347771428586</v>
      </c>
      <c r="AD94">
        <v>4.1545448522727284</v>
      </c>
      <c r="AE94">
        <v>4.133319511363637</v>
      </c>
      <c r="AF94">
        <v>4.1123259545454536</v>
      </c>
      <c r="AG94">
        <v>4.0906986171428548</v>
      </c>
      <c r="AH94">
        <v>4.0673106590909081</v>
      </c>
      <c r="AI94">
        <v>4.0431568522727259</v>
      </c>
      <c r="AJ94">
        <v>4.0213114628571436</v>
      </c>
      <c r="AK94">
        <v>3.9998066931818181</v>
      </c>
      <c r="AL94">
        <v>3.979898659090908</v>
      </c>
      <c r="AM94">
        <v>3.9600787885714288</v>
      </c>
      <c r="AN94">
        <v>3.942106954545455</v>
      </c>
      <c r="AO94">
        <v>3.9234454318181822</v>
      </c>
      <c r="AP94">
        <v>3.9038467428571462</v>
      </c>
      <c r="AQ94">
        <v>3.8846903749999981</v>
      </c>
      <c r="AR94">
        <v>3.8651345568181821</v>
      </c>
      <c r="AS94">
        <v>3.8478293828571428</v>
      </c>
      <c r="AT94">
        <v>3.8297167954545439</v>
      </c>
      <c r="AU94">
        <v>3.812236215909087</v>
      </c>
      <c r="AV94">
        <v>3.7954771085714252</v>
      </c>
      <c r="AW94">
        <v>3.778750454545456</v>
      </c>
      <c r="AX94">
        <v>3.7610556022727271</v>
      </c>
      <c r="AY94">
        <v>3.7410888799999982</v>
      </c>
      <c r="AZ94">
        <v>3.7244539204545459</v>
      </c>
      <c r="BA94">
        <v>3.708300431818182</v>
      </c>
      <c r="BB94">
        <v>3.6896966742857149</v>
      </c>
      <c r="BC94">
        <v>3.6726486818181829</v>
      </c>
      <c r="BD94">
        <v>3.6553452727272711</v>
      </c>
      <c r="BE94">
        <v>3.6383098068181812</v>
      </c>
      <c r="BF94">
        <v>3.6234769028571439</v>
      </c>
      <c r="BG94">
        <v>3.607875522727273</v>
      </c>
      <c r="BH94">
        <v>3.5910240795454542</v>
      </c>
      <c r="BI94">
        <v>3.576521714285716</v>
      </c>
      <c r="BJ94">
        <v>3.56182521590909</v>
      </c>
      <c r="BK94">
        <v>3.5431630795454518</v>
      </c>
      <c r="BL94">
        <v>3.527471714285713</v>
      </c>
      <c r="BM94">
        <v>3.512125136363637</v>
      </c>
      <c r="BN94">
        <v>3.4949952954545451</v>
      </c>
      <c r="BO94">
        <v>3.4772929028571449</v>
      </c>
      <c r="BP94">
        <v>3.4597523181818199</v>
      </c>
      <c r="BQ94">
        <v>3.4400697159090901</v>
      </c>
      <c r="BR94">
        <v>3.4215306171428561</v>
      </c>
      <c r="BS94">
        <v>3.4030561363636349</v>
      </c>
      <c r="BT94">
        <v>3.3872356704545439</v>
      </c>
      <c r="BU94">
        <v>3.3674021599999979</v>
      </c>
      <c r="BV94">
        <v>3.3480832045454552</v>
      </c>
      <c r="BW94">
        <v>3.3284226704545459</v>
      </c>
      <c r="BX94">
        <v>3.3053053142857158</v>
      </c>
      <c r="BY94">
        <v>3.2840408749999979</v>
      </c>
      <c r="BZ94">
        <v>3.2617648522727292</v>
      </c>
      <c r="CA94">
        <v>3.239093771428573</v>
      </c>
      <c r="CB94">
        <v>3.2145554318181819</v>
      </c>
      <c r="CC94">
        <v>3.189384056818183</v>
      </c>
      <c r="CD94">
        <v>3.1619137386363638</v>
      </c>
      <c r="CE94">
        <v>3.1339704114285731</v>
      </c>
      <c r="CF94">
        <v>3.106857465909088</v>
      </c>
      <c r="CG94">
        <v>3.0770448409090898</v>
      </c>
      <c r="CH94">
        <v>3.0476824457142841</v>
      </c>
      <c r="CI94">
        <v>3.0135772045454541</v>
      </c>
      <c r="CJ94">
        <v>2.9799228977272709</v>
      </c>
      <c r="CK94">
        <v>2.9467779885714278</v>
      </c>
      <c r="CL94">
        <v>2.9093233749999992</v>
      </c>
      <c r="CM94">
        <v>2.872095556818183</v>
      </c>
      <c r="CN94">
        <v>2.8314017028571419</v>
      </c>
      <c r="CO94">
        <v>2.7915365568181811</v>
      </c>
      <c r="CP94">
        <v>2.7439375113636379</v>
      </c>
      <c r="CQ94">
        <v>2.6944936457142861</v>
      </c>
      <c r="CR94">
        <v>2.6426322386363639</v>
      </c>
      <c r="CS94">
        <v>2.5816842727272729</v>
      </c>
      <c r="CT94">
        <v>2.516363028571428</v>
      </c>
      <c r="CU94">
        <v>2.452308159090907</v>
      </c>
      <c r="CV94">
        <v>2.375604375</v>
      </c>
      <c r="CW94">
        <v>2.2914153714285721</v>
      </c>
      <c r="CX94">
        <v>2.171985386363636</v>
      </c>
      <c r="CY94">
        <v>2.010851545454547</v>
      </c>
      <c r="CZ94">
        <v>1.5310020799999999</v>
      </c>
      <c r="DA94">
        <f t="shared" si="1"/>
        <v>1.5310020799999999</v>
      </c>
    </row>
    <row r="95" spans="1:105" x14ac:dyDescent="0.3">
      <c r="A95">
        <v>30</v>
      </c>
      <c r="B95" t="s">
        <v>96</v>
      </c>
      <c r="C95" t="s">
        <v>97</v>
      </c>
      <c r="D95" t="s">
        <v>426</v>
      </c>
      <c r="E95">
        <v>40.889876488636361</v>
      </c>
      <c r="F95">
        <v>27.86960807954544</v>
      </c>
      <c r="G95">
        <v>25.838406636363629</v>
      </c>
      <c r="H95">
        <v>24.736760159999999</v>
      </c>
      <c r="I95">
        <v>24.038608500000009</v>
      </c>
      <c r="J95">
        <v>23.49893802272728</v>
      </c>
      <c r="K95">
        <v>23.014921611428559</v>
      </c>
      <c r="L95">
        <v>22.652835079545451</v>
      </c>
      <c r="M95">
        <v>22.28678155681818</v>
      </c>
      <c r="N95">
        <v>21.960857771428572</v>
      </c>
      <c r="O95">
        <v>21.62716577272726</v>
      </c>
      <c r="P95">
        <v>21.317060738636361</v>
      </c>
      <c r="Q95">
        <v>21.02393859428572</v>
      </c>
      <c r="R95">
        <v>20.776509875000009</v>
      </c>
      <c r="S95">
        <v>20.525504022727262</v>
      </c>
      <c r="T95">
        <v>20.278581039999999</v>
      </c>
      <c r="U95">
        <v>20.033715477272729</v>
      </c>
      <c r="V95">
        <v>19.816121272727269</v>
      </c>
      <c r="W95">
        <v>19.587254982857139</v>
      </c>
      <c r="X95">
        <v>19.367879090909081</v>
      </c>
      <c r="Y95">
        <v>19.16369980681818</v>
      </c>
      <c r="Z95">
        <v>18.967944342857141</v>
      </c>
      <c r="AA95">
        <v>18.781677034090912</v>
      </c>
      <c r="AB95">
        <v>18.613461306818191</v>
      </c>
      <c r="AC95">
        <v>18.44526370285714</v>
      </c>
      <c r="AD95">
        <v>18.27894304545454</v>
      </c>
      <c r="AE95">
        <v>18.124628590909101</v>
      </c>
      <c r="AF95">
        <v>17.987798250000001</v>
      </c>
      <c r="AG95">
        <v>17.86055012571429</v>
      </c>
      <c r="AH95">
        <v>17.716644897727271</v>
      </c>
      <c r="AI95">
        <v>17.578687284090911</v>
      </c>
      <c r="AJ95">
        <v>17.441001588571432</v>
      </c>
      <c r="AK95">
        <v>17.307666852272732</v>
      </c>
      <c r="AL95">
        <v>17.186768329545451</v>
      </c>
      <c r="AM95">
        <v>17.076835497142859</v>
      </c>
      <c r="AN95">
        <v>16.961628784090919</v>
      </c>
      <c r="AO95">
        <v>16.845930954545452</v>
      </c>
      <c r="AP95">
        <v>16.74853208</v>
      </c>
      <c r="AQ95">
        <v>16.637336034090911</v>
      </c>
      <c r="AR95">
        <v>16.52474979545455</v>
      </c>
      <c r="AS95">
        <v>16.419465200000001</v>
      </c>
      <c r="AT95">
        <v>16.323287045454549</v>
      </c>
      <c r="AU95">
        <v>16.23158086363636</v>
      </c>
      <c r="AV95">
        <v>16.138550720000001</v>
      </c>
      <c r="AW95">
        <v>16.040521250000001</v>
      </c>
      <c r="AX95">
        <v>15.94586186363637</v>
      </c>
      <c r="AY95">
        <v>15.84884718857143</v>
      </c>
      <c r="AZ95">
        <v>15.751120715909099</v>
      </c>
      <c r="BA95">
        <v>15.65103689772727</v>
      </c>
      <c r="BB95">
        <v>15.561346914285711</v>
      </c>
      <c r="BC95">
        <v>15.48116971590909</v>
      </c>
      <c r="BD95">
        <v>15.400261147727271</v>
      </c>
      <c r="BE95">
        <v>15.311994386363629</v>
      </c>
      <c r="BF95">
        <v>15.21802053714285</v>
      </c>
      <c r="BG95">
        <v>15.133977590909099</v>
      </c>
      <c r="BH95">
        <v>15.04389851136364</v>
      </c>
      <c r="BI95">
        <v>14.95743731428572</v>
      </c>
      <c r="BJ95">
        <v>14.880825204545459</v>
      </c>
      <c r="BK95">
        <v>14.79889413636363</v>
      </c>
      <c r="BL95">
        <v>14.72526344000001</v>
      </c>
      <c r="BM95">
        <v>14.651825352272731</v>
      </c>
      <c r="BN95">
        <v>14.58118261363637</v>
      </c>
      <c r="BO95">
        <v>14.511784171428561</v>
      </c>
      <c r="BP95">
        <v>14.44581926136364</v>
      </c>
      <c r="BQ95">
        <v>14.365561124999999</v>
      </c>
      <c r="BR95">
        <v>14.296715691428579</v>
      </c>
      <c r="BS95">
        <v>14.22592210227273</v>
      </c>
      <c r="BT95">
        <v>14.15718205681817</v>
      </c>
      <c r="BU95">
        <v>14.083611611428561</v>
      </c>
      <c r="BV95">
        <v>14.0103620909091</v>
      </c>
      <c r="BW95">
        <v>13.927939727272729</v>
      </c>
      <c r="BX95">
        <v>13.85279085714285</v>
      </c>
      <c r="BY95">
        <v>13.775620659090899</v>
      </c>
      <c r="BZ95">
        <v>13.70373540909091</v>
      </c>
      <c r="CA95">
        <v>13.62493933714285</v>
      </c>
      <c r="CB95">
        <v>13.538260602272731</v>
      </c>
      <c r="CC95">
        <v>13.45525740909091</v>
      </c>
      <c r="CD95">
        <v>13.375377284090909</v>
      </c>
      <c r="CE95">
        <v>13.28687698285715</v>
      </c>
      <c r="CF95">
        <v>13.186791659090909</v>
      </c>
      <c r="CG95">
        <v>13.0799470340909</v>
      </c>
      <c r="CH95">
        <v>12.965262857142861</v>
      </c>
      <c r="CI95">
        <v>12.84546536363637</v>
      </c>
      <c r="CJ95">
        <v>12.70626796590909</v>
      </c>
      <c r="CK95">
        <v>12.547911302857139</v>
      </c>
      <c r="CL95">
        <v>12.38108245454546</v>
      </c>
      <c r="CM95">
        <v>12.20210110227273</v>
      </c>
      <c r="CN95">
        <v>11.99906250285715</v>
      </c>
      <c r="CO95">
        <v>11.76358346590909</v>
      </c>
      <c r="CP95">
        <v>11.50728357954546</v>
      </c>
      <c r="CQ95">
        <v>11.24486019428571</v>
      </c>
      <c r="CR95">
        <v>10.97502703409091</v>
      </c>
      <c r="CS95">
        <v>10.60825163636364</v>
      </c>
      <c r="CT95">
        <v>10.25431345142858</v>
      </c>
      <c r="CU95">
        <v>9.8693142613636429</v>
      </c>
      <c r="CV95">
        <v>9.4467172272727318</v>
      </c>
      <c r="CW95">
        <v>8.9673960000000026</v>
      </c>
      <c r="CX95">
        <v>8.2744442272727259</v>
      </c>
      <c r="CY95">
        <v>7.183362590909093</v>
      </c>
      <c r="CZ95">
        <v>3.3508105142857141</v>
      </c>
      <c r="DA95">
        <f t="shared" si="1"/>
        <v>3.3508105142857141</v>
      </c>
    </row>
    <row r="96" spans="1:105" x14ac:dyDescent="0.3">
      <c r="A96">
        <v>30</v>
      </c>
      <c r="B96" t="s">
        <v>96</v>
      </c>
      <c r="C96" t="s">
        <v>97</v>
      </c>
      <c r="D96" t="s">
        <v>427</v>
      </c>
      <c r="E96">
        <v>38.494829488636377</v>
      </c>
      <c r="F96">
        <v>25.742404761363641</v>
      </c>
      <c r="G96">
        <v>24.710364340909091</v>
      </c>
      <c r="H96">
        <v>24.025960994285711</v>
      </c>
      <c r="I96">
        <v>23.48430504545453</v>
      </c>
      <c r="J96">
        <v>22.991665443181819</v>
      </c>
      <c r="K96">
        <v>22.599098994285711</v>
      </c>
      <c r="L96">
        <v>22.263823852272719</v>
      </c>
      <c r="M96">
        <v>21.88860162500001</v>
      </c>
      <c r="N96">
        <v>21.557037702857151</v>
      </c>
      <c r="O96">
        <v>21.243206250000011</v>
      </c>
      <c r="P96">
        <v>20.95356596590911</v>
      </c>
      <c r="Q96">
        <v>20.645747211428571</v>
      </c>
      <c r="R96">
        <v>20.377365897727291</v>
      </c>
      <c r="S96">
        <v>20.088358897727289</v>
      </c>
      <c r="T96">
        <v>19.81864001142857</v>
      </c>
      <c r="U96">
        <v>19.57908963636363</v>
      </c>
      <c r="V96">
        <v>19.345025568181821</v>
      </c>
      <c r="W96">
        <v>19.108681439999991</v>
      </c>
      <c r="X96">
        <v>18.89434202272728</v>
      </c>
      <c r="Y96">
        <v>18.70237870454546</v>
      </c>
      <c r="Z96">
        <v>18.506412422857132</v>
      </c>
      <c r="AA96">
        <v>18.349351465909098</v>
      </c>
      <c r="AB96">
        <v>18.193855011363631</v>
      </c>
      <c r="AC96">
        <v>18.043922034285721</v>
      </c>
      <c r="AD96">
        <v>17.91286127272728</v>
      </c>
      <c r="AE96">
        <v>17.77788501136364</v>
      </c>
      <c r="AF96">
        <v>17.640441034090919</v>
      </c>
      <c r="AG96">
        <v>17.503118057142849</v>
      </c>
      <c r="AH96">
        <v>17.366453602272731</v>
      </c>
      <c r="AI96">
        <v>17.244196625000001</v>
      </c>
      <c r="AJ96">
        <v>17.121055142857131</v>
      </c>
      <c r="AK96">
        <v>16.990397624999989</v>
      </c>
      <c r="AL96">
        <v>16.869380818181831</v>
      </c>
      <c r="AM96">
        <v>16.744141714285711</v>
      </c>
      <c r="AN96">
        <v>16.62070830681817</v>
      </c>
      <c r="AO96">
        <v>16.50386411363635</v>
      </c>
      <c r="AP96">
        <v>16.384752331428579</v>
      </c>
      <c r="AQ96">
        <v>16.27933682954545</v>
      </c>
      <c r="AR96">
        <v>16.170438693181818</v>
      </c>
      <c r="AS96">
        <v>16.054866297142851</v>
      </c>
      <c r="AT96">
        <v>15.95324188636363</v>
      </c>
      <c r="AU96">
        <v>15.84673317045455</v>
      </c>
      <c r="AV96">
        <v>15.757441108571429</v>
      </c>
      <c r="AW96">
        <v>15.675358386363641</v>
      </c>
      <c r="AX96">
        <v>15.58776376136364</v>
      </c>
      <c r="AY96">
        <v>15.49368709714285</v>
      </c>
      <c r="AZ96">
        <v>15.40454540909089</v>
      </c>
      <c r="BA96">
        <v>15.32211509090909</v>
      </c>
      <c r="BB96">
        <v>15.22949272</v>
      </c>
      <c r="BC96">
        <v>15.143903931818191</v>
      </c>
      <c r="BD96">
        <v>15.06415564772727</v>
      </c>
      <c r="BE96">
        <v>14.980624852272721</v>
      </c>
      <c r="BF96">
        <v>14.89601317714286</v>
      </c>
      <c r="BG96">
        <v>14.80993930681818</v>
      </c>
      <c r="BH96">
        <v>14.728009761363641</v>
      </c>
      <c r="BI96">
        <v>14.64992925714286</v>
      </c>
      <c r="BJ96">
        <v>14.57430144318182</v>
      </c>
      <c r="BK96">
        <v>14.509010079545449</v>
      </c>
      <c r="BL96">
        <v>14.43726777142858</v>
      </c>
      <c r="BM96">
        <v>14.359033545454549</v>
      </c>
      <c r="BN96">
        <v>14.28373064772728</v>
      </c>
      <c r="BO96">
        <v>14.20518805714287</v>
      </c>
      <c r="BP96">
        <v>14.13063452272727</v>
      </c>
      <c r="BQ96">
        <v>14.04760901136364</v>
      </c>
      <c r="BR96">
        <v>13.96739584</v>
      </c>
      <c r="BS96">
        <v>13.885237818181819</v>
      </c>
      <c r="BT96">
        <v>13.80722898863638</v>
      </c>
      <c r="BU96">
        <v>13.731312297142861</v>
      </c>
      <c r="BV96">
        <v>13.64770464772727</v>
      </c>
      <c r="BW96">
        <v>13.566631613636369</v>
      </c>
      <c r="BX96">
        <v>13.49504721142857</v>
      </c>
      <c r="BY96">
        <v>13.400589954545451</v>
      </c>
      <c r="BZ96">
        <v>13.31312788636364</v>
      </c>
      <c r="CA96">
        <v>13.232180617142861</v>
      </c>
      <c r="CB96">
        <v>13.14073203409091</v>
      </c>
      <c r="CC96">
        <v>13.04158</v>
      </c>
      <c r="CD96">
        <v>12.930322477272741</v>
      </c>
      <c r="CE96">
        <v>12.81476509714285</v>
      </c>
      <c r="CF96">
        <v>12.70328638636364</v>
      </c>
      <c r="CG96">
        <v>12.58059719318182</v>
      </c>
      <c r="CH96">
        <v>12.453945600000001</v>
      </c>
      <c r="CI96">
        <v>12.299665386363641</v>
      </c>
      <c r="CJ96">
        <v>12.14264503409091</v>
      </c>
      <c r="CK96">
        <v>11.962221337142861</v>
      </c>
      <c r="CL96">
        <v>11.726283499999999</v>
      </c>
      <c r="CM96">
        <v>11.488522215909089</v>
      </c>
      <c r="CN96">
        <v>11.237367245714291</v>
      </c>
      <c r="CO96">
        <v>10.958204625</v>
      </c>
      <c r="CP96">
        <v>10.64700563636363</v>
      </c>
      <c r="CQ96">
        <v>10.358700799999999</v>
      </c>
      <c r="CR96">
        <v>10.07579314772727</v>
      </c>
      <c r="CS96">
        <v>9.7621773636363685</v>
      </c>
      <c r="CT96">
        <v>9.4274550742857102</v>
      </c>
      <c r="CU96">
        <v>9.0779522613636363</v>
      </c>
      <c r="CV96">
        <v>8.6465726136363621</v>
      </c>
      <c r="CW96">
        <v>8.1248867999999952</v>
      </c>
      <c r="CX96">
        <v>7.4185432272727247</v>
      </c>
      <c r="CY96">
        <v>6.5165005227272701</v>
      </c>
      <c r="CZ96">
        <v>4.8827077485714296</v>
      </c>
      <c r="DA96">
        <f t="shared" si="1"/>
        <v>4.8827077485714296</v>
      </c>
    </row>
    <row r="97" spans="1:105" x14ac:dyDescent="0.3">
      <c r="A97">
        <v>30</v>
      </c>
      <c r="B97" t="s">
        <v>96</v>
      </c>
      <c r="C97" t="s">
        <v>97</v>
      </c>
      <c r="D97" t="s">
        <v>223</v>
      </c>
      <c r="E97">
        <v>44.491736613636363</v>
      </c>
      <c r="F97">
        <v>26.498080965909089</v>
      </c>
      <c r="G97">
        <v>25.001049454545441</v>
      </c>
      <c r="H97">
        <v>24.242524057142859</v>
      </c>
      <c r="I97">
        <v>23.680027420454529</v>
      </c>
      <c r="J97">
        <v>23.11459360227272</v>
      </c>
      <c r="K97">
        <v>22.637707588571431</v>
      </c>
      <c r="L97">
        <v>22.20781756818182</v>
      </c>
      <c r="M97">
        <v>21.845851829545449</v>
      </c>
      <c r="N97">
        <v>21.543958182857139</v>
      </c>
      <c r="O97">
        <v>21.257276568181819</v>
      </c>
      <c r="P97">
        <v>20.96355777272727</v>
      </c>
      <c r="Q97">
        <v>20.668599725714291</v>
      </c>
      <c r="R97">
        <v>20.388383943181822</v>
      </c>
      <c r="S97">
        <v>20.10645090909091</v>
      </c>
      <c r="T97">
        <v>19.808159565714291</v>
      </c>
      <c r="U97">
        <v>19.523519420454551</v>
      </c>
      <c r="V97">
        <v>19.271111772727281</v>
      </c>
      <c r="W97">
        <v>19.036476114285708</v>
      </c>
      <c r="X97">
        <v>18.82793212499999</v>
      </c>
      <c r="Y97">
        <v>18.633465568181819</v>
      </c>
      <c r="Z97">
        <v>18.457273942857139</v>
      </c>
      <c r="AA97">
        <v>18.289541318181829</v>
      </c>
      <c r="AB97">
        <v>18.111799977272732</v>
      </c>
      <c r="AC97">
        <v>17.938824491428559</v>
      </c>
      <c r="AD97">
        <v>17.772742670454551</v>
      </c>
      <c r="AE97">
        <v>17.599793329545459</v>
      </c>
      <c r="AF97">
        <v>17.425876102272731</v>
      </c>
      <c r="AG97">
        <v>17.266741862857138</v>
      </c>
      <c r="AH97">
        <v>17.128014636363641</v>
      </c>
      <c r="AI97">
        <v>16.996169909090909</v>
      </c>
      <c r="AJ97">
        <v>16.86282448</v>
      </c>
      <c r="AK97">
        <v>16.731922806818179</v>
      </c>
      <c r="AL97">
        <v>16.593524943181819</v>
      </c>
      <c r="AM97">
        <v>16.45347520000001</v>
      </c>
      <c r="AN97">
        <v>16.326317488636349</v>
      </c>
      <c r="AO97">
        <v>16.213835284090919</v>
      </c>
      <c r="AP97">
        <v>16.104363760000009</v>
      </c>
      <c r="AQ97">
        <v>16.00634398863636</v>
      </c>
      <c r="AR97">
        <v>15.902666352272719</v>
      </c>
      <c r="AS97">
        <v>15.804923519999999</v>
      </c>
      <c r="AT97">
        <v>15.706504056818179</v>
      </c>
      <c r="AU97">
        <v>15.6135671590909</v>
      </c>
      <c r="AV97">
        <v>15.511012788571421</v>
      </c>
      <c r="AW97">
        <v>15.40874677272727</v>
      </c>
      <c r="AX97">
        <v>15.3055334090909</v>
      </c>
      <c r="AY97">
        <v>15.21475766857143</v>
      </c>
      <c r="AZ97">
        <v>15.12403115909092</v>
      </c>
      <c r="BA97">
        <v>15.034687102272731</v>
      </c>
      <c r="BB97">
        <v>14.94497261714287</v>
      </c>
      <c r="BC97">
        <v>14.86488913636364</v>
      </c>
      <c r="BD97">
        <v>14.78243071590909</v>
      </c>
      <c r="BE97">
        <v>14.69594198863636</v>
      </c>
      <c r="BF97">
        <v>14.604115405714291</v>
      </c>
      <c r="BG97">
        <v>14.51272567045454</v>
      </c>
      <c r="BH97">
        <v>14.432032022727279</v>
      </c>
      <c r="BI97">
        <v>14.34444570285714</v>
      </c>
      <c r="BJ97">
        <v>14.25722680681819</v>
      </c>
      <c r="BK97">
        <v>14.174036954545461</v>
      </c>
      <c r="BL97">
        <v>14.094141188571429</v>
      </c>
      <c r="BM97">
        <v>14.00003830681819</v>
      </c>
      <c r="BN97">
        <v>13.90837011363636</v>
      </c>
      <c r="BO97">
        <v>13.82652900571428</v>
      </c>
      <c r="BP97">
        <v>13.741353068181819</v>
      </c>
      <c r="BQ97">
        <v>13.65710110227273</v>
      </c>
      <c r="BR97">
        <v>13.57864438857143</v>
      </c>
      <c r="BS97">
        <v>13.49269870454545</v>
      </c>
      <c r="BT97">
        <v>13.39513381818182</v>
      </c>
      <c r="BU97">
        <v>13.299594742857151</v>
      </c>
      <c r="BV97">
        <v>13.213724534090909</v>
      </c>
      <c r="BW97">
        <v>13.11529805681818</v>
      </c>
      <c r="BX97">
        <v>13.02114386285715</v>
      </c>
      <c r="BY97">
        <v>12.916348477272731</v>
      </c>
      <c r="BZ97">
        <v>12.80214664772727</v>
      </c>
      <c r="CA97">
        <v>12.685983348571421</v>
      </c>
      <c r="CB97">
        <v>12.57775576136363</v>
      </c>
      <c r="CC97">
        <v>12.44406832954545</v>
      </c>
      <c r="CD97">
        <v>12.30011855681818</v>
      </c>
      <c r="CE97">
        <v>12.146938479999999</v>
      </c>
      <c r="CF97">
        <v>11.987084261363631</v>
      </c>
      <c r="CG97">
        <v>11.80911859090909</v>
      </c>
      <c r="CH97">
        <v>11.606272674285711</v>
      </c>
      <c r="CI97">
        <v>11.365503636363639</v>
      </c>
      <c r="CJ97">
        <v>11.11430296590909</v>
      </c>
      <c r="CK97">
        <v>10.826819508571431</v>
      </c>
      <c r="CL97">
        <v>10.51198302272727</v>
      </c>
      <c r="CM97">
        <v>10.191776215909091</v>
      </c>
      <c r="CN97">
        <v>9.88090504</v>
      </c>
      <c r="CO97">
        <v>9.5501397954545446</v>
      </c>
      <c r="CP97">
        <v>9.2301803636363626</v>
      </c>
      <c r="CQ97">
        <v>8.8927022057142846</v>
      </c>
      <c r="CR97">
        <v>8.5628130227272727</v>
      </c>
      <c r="CS97">
        <v>8.2445977272727262</v>
      </c>
      <c r="CT97">
        <v>7.8594209714285679</v>
      </c>
      <c r="CU97">
        <v>7.4764159431818173</v>
      </c>
      <c r="CV97">
        <v>7.0508663977272734</v>
      </c>
      <c r="CW97">
        <v>6.5873621371428568</v>
      </c>
      <c r="CX97">
        <v>5.9618050909090892</v>
      </c>
      <c r="CY97">
        <v>5.1879775113636333</v>
      </c>
      <c r="CZ97">
        <v>3.9438767999999991</v>
      </c>
      <c r="DA97">
        <f t="shared" si="1"/>
        <v>3.9438767999999991</v>
      </c>
    </row>
    <row r="98" spans="1:105" x14ac:dyDescent="0.3">
      <c r="A98">
        <v>31</v>
      </c>
      <c r="B98" t="s">
        <v>437</v>
      </c>
      <c r="C98" t="s">
        <v>99</v>
      </c>
      <c r="D98" t="s">
        <v>426</v>
      </c>
      <c r="E98">
        <v>46.609675113636357</v>
      </c>
      <c r="F98">
        <v>43.480410613636373</v>
      </c>
      <c r="G98">
        <v>41.640512454545458</v>
      </c>
      <c r="H98">
        <v>40.417520274285728</v>
      </c>
      <c r="I98">
        <v>39.575005090909123</v>
      </c>
      <c r="J98">
        <v>38.898095431818177</v>
      </c>
      <c r="K98">
        <v>38.310546719999977</v>
      </c>
      <c r="L98">
        <v>37.834782159090913</v>
      </c>
      <c r="M98">
        <v>37.369413750000007</v>
      </c>
      <c r="N98">
        <v>36.974072171428567</v>
      </c>
      <c r="O98">
        <v>36.617580886363648</v>
      </c>
      <c r="P98">
        <v>36.274247931818167</v>
      </c>
      <c r="Q98">
        <v>35.969855657142858</v>
      </c>
      <c r="R98">
        <v>35.666175772727307</v>
      </c>
      <c r="S98">
        <v>35.365552363636368</v>
      </c>
      <c r="T98">
        <v>35.041316799999983</v>
      </c>
      <c r="U98">
        <v>34.739055272727242</v>
      </c>
      <c r="V98">
        <v>34.422435113636347</v>
      </c>
      <c r="W98">
        <v>34.144274742857121</v>
      </c>
      <c r="X98">
        <v>33.869134909090938</v>
      </c>
      <c r="Y98">
        <v>33.560850454545431</v>
      </c>
      <c r="Z98">
        <v>33.246201919999983</v>
      </c>
      <c r="AA98">
        <v>32.966371045454537</v>
      </c>
      <c r="AB98">
        <v>32.692802954545463</v>
      </c>
      <c r="AC98">
        <v>32.427327737142882</v>
      </c>
      <c r="AD98">
        <v>32.177146886363623</v>
      </c>
      <c r="AE98">
        <v>31.910832568181831</v>
      </c>
      <c r="AF98">
        <v>31.647059374999969</v>
      </c>
      <c r="AG98">
        <v>31.39490194285715</v>
      </c>
      <c r="AH98">
        <v>31.191028840909102</v>
      </c>
      <c r="AI98">
        <v>30.982338772727271</v>
      </c>
      <c r="AJ98">
        <v>30.783697817142858</v>
      </c>
      <c r="AK98">
        <v>30.594203238636371</v>
      </c>
      <c r="AL98">
        <v>30.406877227272719</v>
      </c>
      <c r="AM98">
        <v>30.224749234285721</v>
      </c>
      <c r="AN98">
        <v>30.036048943181811</v>
      </c>
      <c r="AO98">
        <v>29.86585013636364</v>
      </c>
      <c r="AP98">
        <v>29.703834148571421</v>
      </c>
      <c r="AQ98">
        <v>29.545757011363619</v>
      </c>
      <c r="AR98">
        <v>29.38710355681819</v>
      </c>
      <c r="AS98">
        <v>29.224589348571438</v>
      </c>
      <c r="AT98">
        <v>29.052373250000009</v>
      </c>
      <c r="AU98">
        <v>28.895251999999999</v>
      </c>
      <c r="AV98">
        <v>28.75524694857144</v>
      </c>
      <c r="AW98">
        <v>28.61339806818183</v>
      </c>
      <c r="AX98">
        <v>28.443138625</v>
      </c>
      <c r="AY98">
        <v>28.29603021714286</v>
      </c>
      <c r="AZ98">
        <v>28.163384590909089</v>
      </c>
      <c r="BA98">
        <v>28.035482000000009</v>
      </c>
      <c r="BB98">
        <v>27.905465668571441</v>
      </c>
      <c r="BC98">
        <v>27.75517742045454</v>
      </c>
      <c r="BD98">
        <v>27.623841988636361</v>
      </c>
      <c r="BE98">
        <v>27.48975718181817</v>
      </c>
      <c r="BF98">
        <v>27.349546457142839</v>
      </c>
      <c r="BG98">
        <v>27.226479931818179</v>
      </c>
      <c r="BH98">
        <v>27.113650602272731</v>
      </c>
      <c r="BI98">
        <v>26.988768274285711</v>
      </c>
      <c r="BJ98">
        <v>26.86021335227273</v>
      </c>
      <c r="BK98">
        <v>26.7402113068182</v>
      </c>
      <c r="BL98">
        <v>26.624134251428561</v>
      </c>
      <c r="BM98">
        <v>26.505064761363631</v>
      </c>
      <c r="BN98">
        <v>26.364488386363639</v>
      </c>
      <c r="BO98">
        <v>26.24592281142856</v>
      </c>
      <c r="BP98">
        <v>26.11933043181817</v>
      </c>
      <c r="BQ98">
        <v>25.992074761363639</v>
      </c>
      <c r="BR98">
        <v>25.871043691428572</v>
      </c>
      <c r="BS98">
        <v>25.745402250000001</v>
      </c>
      <c r="BT98">
        <v>25.61321172727272</v>
      </c>
      <c r="BU98">
        <v>25.480062582857151</v>
      </c>
      <c r="BV98">
        <v>25.364330193181811</v>
      </c>
      <c r="BW98">
        <v>25.24236264772728</v>
      </c>
      <c r="BX98">
        <v>25.123061108571449</v>
      </c>
      <c r="BY98">
        <v>24.99959609090909</v>
      </c>
      <c r="BZ98">
        <v>24.885164295454551</v>
      </c>
      <c r="CA98">
        <v>24.75737077714286</v>
      </c>
      <c r="CB98">
        <v>24.623878306818181</v>
      </c>
      <c r="CC98">
        <v>24.49203425</v>
      </c>
      <c r="CD98">
        <v>24.334364318181819</v>
      </c>
      <c r="CE98">
        <v>24.17053282285713</v>
      </c>
      <c r="CF98">
        <v>23.995986306818189</v>
      </c>
      <c r="CG98">
        <v>23.803107397727281</v>
      </c>
      <c r="CH98">
        <v>23.613025600000011</v>
      </c>
      <c r="CI98">
        <v>23.408286625000009</v>
      </c>
      <c r="CJ98">
        <v>23.20911027272728</v>
      </c>
      <c r="CK98">
        <v>22.99319833142857</v>
      </c>
      <c r="CL98">
        <v>22.76187647727274</v>
      </c>
      <c r="CM98">
        <v>22.526389079545449</v>
      </c>
      <c r="CN98">
        <v>22.30904494857144</v>
      </c>
      <c r="CO98">
        <v>22.08111931818182</v>
      </c>
      <c r="CP98">
        <v>21.832523522727271</v>
      </c>
      <c r="CQ98">
        <v>21.56696531428571</v>
      </c>
      <c r="CR98">
        <v>21.270302647727281</v>
      </c>
      <c r="CS98">
        <v>20.932550102272732</v>
      </c>
      <c r="CT98">
        <v>20.59097705142857</v>
      </c>
      <c r="CU98">
        <v>20.186101613636371</v>
      </c>
      <c r="CV98">
        <v>19.72553436363637</v>
      </c>
      <c r="CW98">
        <v>19.194689622857151</v>
      </c>
      <c r="CX98">
        <v>18.427786193181809</v>
      </c>
      <c r="CY98">
        <v>17.451290181818191</v>
      </c>
      <c r="CZ98">
        <v>11.31290805714286</v>
      </c>
      <c r="DA98">
        <f t="shared" si="1"/>
        <v>11.31290805714286</v>
      </c>
    </row>
    <row r="99" spans="1:105" x14ac:dyDescent="0.3">
      <c r="A99">
        <v>31</v>
      </c>
      <c r="B99" t="s">
        <v>437</v>
      </c>
      <c r="C99" t="s">
        <v>99</v>
      </c>
      <c r="D99" t="s">
        <v>427</v>
      </c>
      <c r="E99">
        <v>57.18550661363642</v>
      </c>
      <c r="F99">
        <v>53.164655556818182</v>
      </c>
      <c r="G99">
        <v>51.185656988636381</v>
      </c>
      <c r="H99">
        <v>49.823660137142859</v>
      </c>
      <c r="I99">
        <v>48.727775136363633</v>
      </c>
      <c r="J99">
        <v>47.882986306818196</v>
      </c>
      <c r="K99">
        <v>47.152980880000001</v>
      </c>
      <c r="L99">
        <v>46.465055340909103</v>
      </c>
      <c r="M99">
        <v>45.81631331818182</v>
      </c>
      <c r="N99">
        <v>45.269961760000008</v>
      </c>
      <c r="O99">
        <v>44.777398954545461</v>
      </c>
      <c r="P99">
        <v>44.342520272727278</v>
      </c>
      <c r="Q99">
        <v>43.949842411428577</v>
      </c>
      <c r="R99">
        <v>43.590576863636358</v>
      </c>
      <c r="S99">
        <v>43.259478738636368</v>
      </c>
      <c r="T99">
        <v>42.900668251428563</v>
      </c>
      <c r="U99">
        <v>42.587955931818193</v>
      </c>
      <c r="V99">
        <v>42.302910352272733</v>
      </c>
      <c r="W99">
        <v>42.047572845714278</v>
      </c>
      <c r="X99">
        <v>41.786733738636357</v>
      </c>
      <c r="Y99">
        <v>41.534976499999978</v>
      </c>
      <c r="Z99">
        <v>41.300511782857143</v>
      </c>
      <c r="AA99">
        <v>41.059192090909093</v>
      </c>
      <c r="AB99">
        <v>40.83849238636364</v>
      </c>
      <c r="AC99">
        <v>40.594056742857127</v>
      </c>
      <c r="AD99">
        <v>40.40196238636365</v>
      </c>
      <c r="AE99">
        <v>40.209614363636369</v>
      </c>
      <c r="AF99">
        <v>40.0292000909091</v>
      </c>
      <c r="AG99">
        <v>39.832203017142866</v>
      </c>
      <c r="AH99">
        <v>39.644677045454529</v>
      </c>
      <c r="AI99">
        <v>39.459479772727278</v>
      </c>
      <c r="AJ99">
        <v>39.270685805714287</v>
      </c>
      <c r="AK99">
        <v>39.093125545454548</v>
      </c>
      <c r="AL99">
        <v>38.909475795454533</v>
      </c>
      <c r="AM99">
        <v>38.727295588571437</v>
      </c>
      <c r="AN99">
        <v>38.549959750000028</v>
      </c>
      <c r="AO99">
        <v>38.380884863636361</v>
      </c>
      <c r="AP99">
        <v>38.213201897142852</v>
      </c>
      <c r="AQ99">
        <v>38.039373840909057</v>
      </c>
      <c r="AR99">
        <v>37.870542022727278</v>
      </c>
      <c r="AS99">
        <v>37.696117462857138</v>
      </c>
      <c r="AT99">
        <v>37.526828704545458</v>
      </c>
      <c r="AU99">
        <v>37.350757181818167</v>
      </c>
      <c r="AV99">
        <v>37.16533853714288</v>
      </c>
      <c r="AW99">
        <v>36.973409204545447</v>
      </c>
      <c r="AX99">
        <v>36.794101443181802</v>
      </c>
      <c r="AY99">
        <v>36.583124342857133</v>
      </c>
      <c r="AZ99">
        <v>36.379699113636342</v>
      </c>
      <c r="BA99">
        <v>36.179945295454537</v>
      </c>
      <c r="BB99">
        <v>35.978122628571427</v>
      </c>
      <c r="BC99">
        <v>35.794579852272712</v>
      </c>
      <c r="BD99">
        <v>35.596036750000003</v>
      </c>
      <c r="BE99">
        <v>35.375615204545447</v>
      </c>
      <c r="BF99">
        <v>35.165102034285709</v>
      </c>
      <c r="BG99">
        <v>34.961018136363641</v>
      </c>
      <c r="BH99">
        <v>34.739503636363622</v>
      </c>
      <c r="BI99">
        <v>34.51839099428571</v>
      </c>
      <c r="BJ99">
        <v>34.272475136363617</v>
      </c>
      <c r="BK99">
        <v>34.013583579545461</v>
      </c>
      <c r="BL99">
        <v>33.746048937142859</v>
      </c>
      <c r="BM99">
        <v>33.486162443181811</v>
      </c>
      <c r="BN99">
        <v>33.235071034090907</v>
      </c>
      <c r="BO99">
        <v>32.994655611428591</v>
      </c>
      <c r="BP99">
        <v>32.747956943181819</v>
      </c>
      <c r="BQ99">
        <v>32.479402352272743</v>
      </c>
      <c r="BR99">
        <v>32.183142079999968</v>
      </c>
      <c r="BS99">
        <v>31.92870955681817</v>
      </c>
      <c r="BT99">
        <v>31.682530102272722</v>
      </c>
      <c r="BU99">
        <v>31.39825497142856</v>
      </c>
      <c r="BV99">
        <v>31.122192443181842</v>
      </c>
      <c r="BW99">
        <v>30.852221022727282</v>
      </c>
      <c r="BX99">
        <v>30.583133554285709</v>
      </c>
      <c r="BY99">
        <v>30.305120590909091</v>
      </c>
      <c r="BZ99">
        <v>30.004174329545471</v>
      </c>
      <c r="CA99">
        <v>29.71214164571429</v>
      </c>
      <c r="CB99">
        <v>29.42954818181817</v>
      </c>
      <c r="CC99">
        <v>29.150217636363632</v>
      </c>
      <c r="CD99">
        <v>28.846252113636371</v>
      </c>
      <c r="CE99">
        <v>28.54186859428572</v>
      </c>
      <c r="CF99">
        <v>28.23248738636363</v>
      </c>
      <c r="CG99">
        <v>27.92086590909091</v>
      </c>
      <c r="CH99">
        <v>27.624526982857141</v>
      </c>
      <c r="CI99">
        <v>27.327157840909081</v>
      </c>
      <c r="CJ99">
        <v>27.002746056818179</v>
      </c>
      <c r="CK99">
        <v>26.65103534857143</v>
      </c>
      <c r="CL99">
        <v>26.286020556818201</v>
      </c>
      <c r="CM99">
        <v>25.853952420454561</v>
      </c>
      <c r="CN99">
        <v>25.422051028571431</v>
      </c>
      <c r="CO99">
        <v>24.931083147727271</v>
      </c>
      <c r="CP99">
        <v>24.42068639772727</v>
      </c>
      <c r="CQ99">
        <v>23.93208394285713</v>
      </c>
      <c r="CR99">
        <v>23.40201479545453</v>
      </c>
      <c r="CS99">
        <v>22.839466965909089</v>
      </c>
      <c r="CT99">
        <v>22.22975817142855</v>
      </c>
      <c r="CU99">
        <v>21.586136795454539</v>
      </c>
      <c r="CV99">
        <v>20.844776147727259</v>
      </c>
      <c r="CW99">
        <v>19.85009220571429</v>
      </c>
      <c r="CX99">
        <v>18.73629715909091</v>
      </c>
      <c r="CY99">
        <v>17.07234352272728</v>
      </c>
      <c r="CZ99">
        <v>13.974855005714289</v>
      </c>
      <c r="DA99">
        <f t="shared" si="1"/>
        <v>13.974855005714289</v>
      </c>
    </row>
    <row r="100" spans="1:105" x14ac:dyDescent="0.3">
      <c r="A100">
        <v>31</v>
      </c>
      <c r="B100" t="s">
        <v>437</v>
      </c>
      <c r="C100" t="s">
        <v>99</v>
      </c>
      <c r="D100" t="s">
        <v>223</v>
      </c>
      <c r="E100">
        <v>58.187646454545487</v>
      </c>
      <c r="F100">
        <v>55.240868840909087</v>
      </c>
      <c r="G100">
        <v>53.845874159090933</v>
      </c>
      <c r="H100">
        <v>52.604259759999962</v>
      </c>
      <c r="I100">
        <v>51.531693068181767</v>
      </c>
      <c r="J100">
        <v>50.636705215909103</v>
      </c>
      <c r="K100">
        <v>49.889417908571417</v>
      </c>
      <c r="L100">
        <v>49.123932636363641</v>
      </c>
      <c r="M100">
        <v>48.449893909090918</v>
      </c>
      <c r="N100">
        <v>47.768206308571429</v>
      </c>
      <c r="O100">
        <v>47.213378681818213</v>
      </c>
      <c r="P100">
        <v>46.770018522727248</v>
      </c>
      <c r="Q100">
        <v>46.317567245714272</v>
      </c>
      <c r="R100">
        <v>45.936059477272728</v>
      </c>
      <c r="S100">
        <v>45.563520568181829</v>
      </c>
      <c r="T100">
        <v>45.238820594285713</v>
      </c>
      <c r="U100">
        <v>44.922603500000022</v>
      </c>
      <c r="V100">
        <v>44.665142977272723</v>
      </c>
      <c r="W100">
        <v>44.407016708571398</v>
      </c>
      <c r="X100">
        <v>44.156126590909111</v>
      </c>
      <c r="Y100">
        <v>43.920138272727272</v>
      </c>
      <c r="Z100">
        <v>43.676630994285723</v>
      </c>
      <c r="AA100">
        <v>43.471879386363632</v>
      </c>
      <c r="AB100">
        <v>43.266448090909108</v>
      </c>
      <c r="AC100">
        <v>43.064448617142858</v>
      </c>
      <c r="AD100">
        <v>42.868940477272737</v>
      </c>
      <c r="AE100">
        <v>42.653525045454558</v>
      </c>
      <c r="AF100">
        <v>42.42008584090911</v>
      </c>
      <c r="AG100">
        <v>42.222630011428599</v>
      </c>
      <c r="AH100">
        <v>42.042576727272738</v>
      </c>
      <c r="AI100">
        <v>41.878995863636369</v>
      </c>
      <c r="AJ100">
        <v>41.71892022857142</v>
      </c>
      <c r="AK100">
        <v>41.540003272727283</v>
      </c>
      <c r="AL100">
        <v>41.364667590909093</v>
      </c>
      <c r="AM100">
        <v>41.198557874285697</v>
      </c>
      <c r="AN100">
        <v>41.011036522727281</v>
      </c>
      <c r="AO100">
        <v>40.830294181818189</v>
      </c>
      <c r="AP100">
        <v>40.673826217142832</v>
      </c>
      <c r="AQ100">
        <v>40.505201340909103</v>
      </c>
      <c r="AR100">
        <v>40.331892045454573</v>
      </c>
      <c r="AS100">
        <v>40.15650034285715</v>
      </c>
      <c r="AT100">
        <v>39.996235954545433</v>
      </c>
      <c r="AU100">
        <v>39.820204090909073</v>
      </c>
      <c r="AV100">
        <v>39.639898491428568</v>
      </c>
      <c r="AW100">
        <v>39.466613340909078</v>
      </c>
      <c r="AX100">
        <v>39.287526272727277</v>
      </c>
      <c r="AY100">
        <v>39.105655588571459</v>
      </c>
      <c r="AZ100">
        <v>38.924379636363618</v>
      </c>
      <c r="BA100">
        <v>38.755171454545469</v>
      </c>
      <c r="BB100">
        <v>38.586706125714272</v>
      </c>
      <c r="BC100">
        <v>38.414875022727287</v>
      </c>
      <c r="BD100">
        <v>38.229863568181827</v>
      </c>
      <c r="BE100">
        <v>38.042056568181813</v>
      </c>
      <c r="BF100">
        <v>37.856557668571448</v>
      </c>
      <c r="BG100">
        <v>37.62919775000001</v>
      </c>
      <c r="BH100">
        <v>37.40797702272728</v>
      </c>
      <c r="BI100">
        <v>37.185306788571417</v>
      </c>
      <c r="BJ100">
        <v>36.935139318181818</v>
      </c>
      <c r="BK100">
        <v>36.685080340909089</v>
      </c>
      <c r="BL100">
        <v>36.384604617142863</v>
      </c>
      <c r="BM100">
        <v>36.12477686363637</v>
      </c>
      <c r="BN100">
        <v>35.888021295454557</v>
      </c>
      <c r="BO100">
        <v>35.596382080000012</v>
      </c>
      <c r="BP100">
        <v>35.355787636363658</v>
      </c>
      <c r="BQ100">
        <v>35.076236886363617</v>
      </c>
      <c r="BR100">
        <v>34.793167040000007</v>
      </c>
      <c r="BS100">
        <v>34.507372988636362</v>
      </c>
      <c r="BT100">
        <v>34.2152405</v>
      </c>
      <c r="BU100">
        <v>33.922419645714292</v>
      </c>
      <c r="BV100">
        <v>33.620200227272733</v>
      </c>
      <c r="BW100">
        <v>33.325992090909097</v>
      </c>
      <c r="BX100">
        <v>33.034409051428582</v>
      </c>
      <c r="BY100">
        <v>32.757890681818168</v>
      </c>
      <c r="BZ100">
        <v>32.483965738636378</v>
      </c>
      <c r="CA100">
        <v>32.146033657142873</v>
      </c>
      <c r="CB100">
        <v>31.773334193181821</v>
      </c>
      <c r="CC100">
        <v>31.443971454545451</v>
      </c>
      <c r="CD100">
        <v>31.05858912499998</v>
      </c>
      <c r="CE100">
        <v>30.686123748571411</v>
      </c>
      <c r="CF100">
        <v>30.313864011363631</v>
      </c>
      <c r="CG100">
        <v>29.946057522727269</v>
      </c>
      <c r="CH100">
        <v>29.598952502857141</v>
      </c>
      <c r="CI100">
        <v>29.236802840909071</v>
      </c>
      <c r="CJ100">
        <v>28.824015818181831</v>
      </c>
      <c r="CK100">
        <v>28.40319336000001</v>
      </c>
      <c r="CL100">
        <v>28.004813874999989</v>
      </c>
      <c r="CM100">
        <v>27.644740795454538</v>
      </c>
      <c r="CN100">
        <v>27.20829558857141</v>
      </c>
      <c r="CO100">
        <v>26.678606022727269</v>
      </c>
      <c r="CP100">
        <v>26.065473204545452</v>
      </c>
      <c r="CQ100">
        <v>25.43730617142856</v>
      </c>
      <c r="CR100">
        <v>24.723103647727282</v>
      </c>
      <c r="CS100">
        <v>23.822327215909091</v>
      </c>
      <c r="CT100">
        <v>22.978934034285711</v>
      </c>
      <c r="CU100">
        <v>22.102639534090908</v>
      </c>
      <c r="CV100">
        <v>21.086538113636351</v>
      </c>
      <c r="CW100">
        <v>19.97146629714285</v>
      </c>
      <c r="CX100">
        <v>18.45757627272727</v>
      </c>
      <c r="CY100">
        <v>15.963079806818181</v>
      </c>
      <c r="CZ100">
        <v>10.80498125714286</v>
      </c>
      <c r="DA100">
        <f t="shared" si="1"/>
        <v>10.80498125714286</v>
      </c>
    </row>
    <row r="101" spans="1:105" x14ac:dyDescent="0.3">
      <c r="A101">
        <v>32</v>
      </c>
      <c r="B101" t="s">
        <v>100</v>
      </c>
      <c r="C101" t="s">
        <v>101</v>
      </c>
      <c r="D101" t="s">
        <v>426</v>
      </c>
      <c r="E101">
        <v>11.25735550000001</v>
      </c>
      <c r="F101">
        <v>10.514939477272719</v>
      </c>
      <c r="G101">
        <v>10.153021000000001</v>
      </c>
      <c r="H101">
        <v>9.9136895314285685</v>
      </c>
      <c r="I101">
        <v>9.7148661818181807</v>
      </c>
      <c r="J101">
        <v>9.5455888409090885</v>
      </c>
      <c r="K101">
        <v>9.3862357028571406</v>
      </c>
      <c r="L101">
        <v>9.2479123409090942</v>
      </c>
      <c r="M101">
        <v>9.0951644090909074</v>
      </c>
      <c r="N101">
        <v>8.9631087542857131</v>
      </c>
      <c r="O101">
        <v>8.8160752500000044</v>
      </c>
      <c r="P101">
        <v>8.680226829545461</v>
      </c>
      <c r="Q101">
        <v>8.5555618285714292</v>
      </c>
      <c r="R101">
        <v>8.4378776818181862</v>
      </c>
      <c r="S101">
        <v>8.3124194545454557</v>
      </c>
      <c r="T101">
        <v>8.1918382514285657</v>
      </c>
      <c r="U101">
        <v>8.0760769886363644</v>
      </c>
      <c r="V101">
        <v>7.9630336249999996</v>
      </c>
      <c r="W101">
        <v>7.856661439999999</v>
      </c>
      <c r="X101">
        <v>7.7530713181818181</v>
      </c>
      <c r="Y101">
        <v>7.6628049545454537</v>
      </c>
      <c r="Z101">
        <v>7.5788165485714316</v>
      </c>
      <c r="AA101">
        <v>7.4862560000000009</v>
      </c>
      <c r="AB101">
        <v>7.4059041363636391</v>
      </c>
      <c r="AC101">
        <v>7.3280010400000002</v>
      </c>
      <c r="AD101">
        <v>7.2619010795454582</v>
      </c>
      <c r="AE101">
        <v>7.1954817727272706</v>
      </c>
      <c r="AF101">
        <v>7.1305853522727238</v>
      </c>
      <c r="AG101">
        <v>7.0623389028571406</v>
      </c>
      <c r="AH101">
        <v>6.9989246818181821</v>
      </c>
      <c r="AI101">
        <v>6.9373018409090887</v>
      </c>
      <c r="AJ101">
        <v>6.8799205371428567</v>
      </c>
      <c r="AK101">
        <v>6.8191158068181812</v>
      </c>
      <c r="AL101">
        <v>6.7611409772727313</v>
      </c>
      <c r="AM101">
        <v>6.710590548571429</v>
      </c>
      <c r="AN101">
        <v>6.6622094431818146</v>
      </c>
      <c r="AO101">
        <v>6.6112156363636387</v>
      </c>
      <c r="AP101">
        <v>6.5654783542857107</v>
      </c>
      <c r="AQ101">
        <v>6.5176647727272714</v>
      </c>
      <c r="AR101">
        <v>6.4699137272727318</v>
      </c>
      <c r="AS101">
        <v>6.4214374742857139</v>
      </c>
      <c r="AT101">
        <v>6.3768347272727279</v>
      </c>
      <c r="AU101">
        <v>6.3322596818181829</v>
      </c>
      <c r="AV101">
        <v>6.2872437371428536</v>
      </c>
      <c r="AW101">
        <v>6.2407841704545461</v>
      </c>
      <c r="AX101">
        <v>6.1942639204545467</v>
      </c>
      <c r="AY101">
        <v>6.1446872685714284</v>
      </c>
      <c r="AZ101">
        <v>6.0950413068181799</v>
      </c>
      <c r="BA101">
        <v>6.0510284431818224</v>
      </c>
      <c r="BB101">
        <v>6.0081406628571417</v>
      </c>
      <c r="BC101">
        <v>5.969417159090912</v>
      </c>
      <c r="BD101">
        <v>5.9266236136363659</v>
      </c>
      <c r="BE101">
        <v>5.8864237499999996</v>
      </c>
      <c r="BF101">
        <v>5.841780571428572</v>
      </c>
      <c r="BG101">
        <v>5.798500863636364</v>
      </c>
      <c r="BH101">
        <v>5.754807113636363</v>
      </c>
      <c r="BI101">
        <v>5.717133668571428</v>
      </c>
      <c r="BJ101">
        <v>5.6828131250000018</v>
      </c>
      <c r="BK101">
        <v>5.6434879318181803</v>
      </c>
      <c r="BL101">
        <v>5.6048864457142864</v>
      </c>
      <c r="BM101">
        <v>5.5657954659090931</v>
      </c>
      <c r="BN101">
        <v>5.522351579545453</v>
      </c>
      <c r="BO101">
        <v>5.4790454628571439</v>
      </c>
      <c r="BP101">
        <v>5.4350349318181852</v>
      </c>
      <c r="BQ101">
        <v>5.3980280909090919</v>
      </c>
      <c r="BR101">
        <v>5.3588573714285701</v>
      </c>
      <c r="BS101">
        <v>5.3228073181818196</v>
      </c>
      <c r="BT101">
        <v>5.2804419318181832</v>
      </c>
      <c r="BU101">
        <v>5.2393828114285697</v>
      </c>
      <c r="BV101">
        <v>5.2002879999999996</v>
      </c>
      <c r="BW101">
        <v>5.1533231136363646</v>
      </c>
      <c r="BX101">
        <v>5.1065096571428574</v>
      </c>
      <c r="BY101">
        <v>5.06427244318182</v>
      </c>
      <c r="BZ101">
        <v>5.0244769659090922</v>
      </c>
      <c r="CA101">
        <v>4.9827659885714297</v>
      </c>
      <c r="CB101">
        <v>4.9377496477272738</v>
      </c>
      <c r="CC101">
        <v>4.8981493068181816</v>
      </c>
      <c r="CD101">
        <v>4.8497895227272734</v>
      </c>
      <c r="CE101">
        <v>4.7967601371428552</v>
      </c>
      <c r="CF101">
        <v>4.7372821590909062</v>
      </c>
      <c r="CG101">
        <v>4.6731166477272694</v>
      </c>
      <c r="CH101">
        <v>4.6055505714285712</v>
      </c>
      <c r="CI101">
        <v>4.5323098522727294</v>
      </c>
      <c r="CJ101">
        <v>4.4574281590909086</v>
      </c>
      <c r="CK101">
        <v>4.3657219200000004</v>
      </c>
      <c r="CL101">
        <v>4.2586884431818177</v>
      </c>
      <c r="CM101">
        <v>4.1418521931818182</v>
      </c>
      <c r="CN101">
        <v>4.0106316342857156</v>
      </c>
      <c r="CO101">
        <v>3.900118693181819</v>
      </c>
      <c r="CP101">
        <v>3.7705702613636358</v>
      </c>
      <c r="CQ101">
        <v>3.6420398057142869</v>
      </c>
      <c r="CR101">
        <v>3.5135809772727278</v>
      </c>
      <c r="CS101">
        <v>3.3729637386363618</v>
      </c>
      <c r="CT101">
        <v>3.2311778628571419</v>
      </c>
      <c r="CU101">
        <v>3.0826701818181812</v>
      </c>
      <c r="CV101">
        <v>2.9156698409090911</v>
      </c>
      <c r="CW101">
        <v>2.773899520000001</v>
      </c>
      <c r="CX101">
        <v>2.5753674659090922</v>
      </c>
      <c r="CY101">
        <v>2.3636070113636372</v>
      </c>
      <c r="CZ101">
        <v>1.1612572114285711</v>
      </c>
      <c r="DA101">
        <f t="shared" si="1"/>
        <v>1.1612572114285711</v>
      </c>
    </row>
    <row r="102" spans="1:105" x14ac:dyDescent="0.3">
      <c r="A102">
        <v>32</v>
      </c>
      <c r="B102" t="s">
        <v>100</v>
      </c>
      <c r="C102" t="s">
        <v>101</v>
      </c>
      <c r="D102" t="s">
        <v>427</v>
      </c>
      <c r="E102">
        <v>10.523062068181821</v>
      </c>
      <c r="F102">
        <v>9.958676568181815</v>
      </c>
      <c r="G102">
        <v>9.7009079772727294</v>
      </c>
      <c r="H102">
        <v>9.4698058742857132</v>
      </c>
      <c r="I102">
        <v>9.278812931818182</v>
      </c>
      <c r="J102">
        <v>9.1277467954545504</v>
      </c>
      <c r="K102">
        <v>8.9949592914285734</v>
      </c>
      <c r="L102">
        <v>8.8465647045454467</v>
      </c>
      <c r="M102">
        <v>8.6930889772727262</v>
      </c>
      <c r="N102">
        <v>8.5407617599999988</v>
      </c>
      <c r="O102">
        <v>8.4059628750000073</v>
      </c>
      <c r="P102">
        <v>8.2741734431818195</v>
      </c>
      <c r="Q102">
        <v>8.1346860571428561</v>
      </c>
      <c r="R102">
        <v>8.0092780568181752</v>
      </c>
      <c r="S102">
        <v>7.8988203409090918</v>
      </c>
      <c r="T102">
        <v>7.7950901828571411</v>
      </c>
      <c r="U102">
        <v>7.6816804090909079</v>
      </c>
      <c r="V102">
        <v>7.5729369545454546</v>
      </c>
      <c r="W102">
        <v>7.478931177142857</v>
      </c>
      <c r="X102">
        <v>7.3905775795454556</v>
      </c>
      <c r="Y102">
        <v>7.3023280454545478</v>
      </c>
      <c r="Z102">
        <v>7.225184308571432</v>
      </c>
      <c r="AA102">
        <v>7.1563206250000002</v>
      </c>
      <c r="AB102">
        <v>7.0771523977272723</v>
      </c>
      <c r="AC102">
        <v>7.0083433257142884</v>
      </c>
      <c r="AD102">
        <v>6.9451235454545444</v>
      </c>
      <c r="AE102">
        <v>6.8825574204545452</v>
      </c>
      <c r="AF102">
        <v>6.8192071590909107</v>
      </c>
      <c r="AG102">
        <v>6.7619849714285696</v>
      </c>
      <c r="AH102">
        <v>6.7035957500000016</v>
      </c>
      <c r="AI102">
        <v>6.6512076249999978</v>
      </c>
      <c r="AJ102">
        <v>6.5979047314285717</v>
      </c>
      <c r="AK102">
        <v>6.5432857159090929</v>
      </c>
      <c r="AL102">
        <v>6.4826964659090924</v>
      </c>
      <c r="AM102">
        <v>6.4283903200000001</v>
      </c>
      <c r="AN102">
        <v>6.3793592159090933</v>
      </c>
      <c r="AO102">
        <v>6.3336010340909068</v>
      </c>
      <c r="AP102">
        <v>6.2896819999999973</v>
      </c>
      <c r="AQ102">
        <v>6.2446833295454534</v>
      </c>
      <c r="AR102">
        <v>6.1990230681818197</v>
      </c>
      <c r="AS102">
        <v>6.1534203771428562</v>
      </c>
      <c r="AT102">
        <v>6.1100907954545454</v>
      </c>
      <c r="AU102">
        <v>6.0644830113636381</v>
      </c>
      <c r="AV102">
        <v>6.022560171428573</v>
      </c>
      <c r="AW102">
        <v>5.9745798181818204</v>
      </c>
      <c r="AX102">
        <v>5.9249104090909066</v>
      </c>
      <c r="AY102">
        <v>5.8806628685714299</v>
      </c>
      <c r="AZ102">
        <v>5.8369768749999942</v>
      </c>
      <c r="BA102">
        <v>5.7968694545454564</v>
      </c>
      <c r="BB102">
        <v>5.7581609485714278</v>
      </c>
      <c r="BC102">
        <v>5.7158387954545482</v>
      </c>
      <c r="BD102">
        <v>5.6750309659090954</v>
      </c>
      <c r="BE102">
        <v>5.6329162045454568</v>
      </c>
      <c r="BF102">
        <v>5.592688319999997</v>
      </c>
      <c r="BG102">
        <v>5.5519657727272751</v>
      </c>
      <c r="BH102">
        <v>5.5123205909090887</v>
      </c>
      <c r="BI102">
        <v>5.4743934971428621</v>
      </c>
      <c r="BJ102">
        <v>5.4345382613636346</v>
      </c>
      <c r="BK102">
        <v>5.3972766931818201</v>
      </c>
      <c r="BL102">
        <v>5.3596944342857116</v>
      </c>
      <c r="BM102">
        <v>5.3200629090909093</v>
      </c>
      <c r="BN102">
        <v>5.2755198409090918</v>
      </c>
      <c r="BO102">
        <v>5.2408222628571428</v>
      </c>
      <c r="BP102">
        <v>5.2027704431818158</v>
      </c>
      <c r="BQ102">
        <v>5.1649605681818196</v>
      </c>
      <c r="BR102">
        <v>5.1242941714285708</v>
      </c>
      <c r="BS102">
        <v>5.0850256590909098</v>
      </c>
      <c r="BT102">
        <v>5.0435798181818203</v>
      </c>
      <c r="BU102">
        <v>5.0005744685714264</v>
      </c>
      <c r="BV102">
        <v>4.9611339545454536</v>
      </c>
      <c r="BW102">
        <v>4.9169901931818183</v>
      </c>
      <c r="BX102">
        <v>4.8737707428571424</v>
      </c>
      <c r="BY102">
        <v>4.8321159318181852</v>
      </c>
      <c r="BZ102">
        <v>4.7859622840909051</v>
      </c>
      <c r="CA102">
        <v>4.7392915542857121</v>
      </c>
      <c r="CB102">
        <v>4.68677425</v>
      </c>
      <c r="CC102">
        <v>4.6349116590909096</v>
      </c>
      <c r="CD102">
        <v>4.5767314204545464</v>
      </c>
      <c r="CE102">
        <v>4.5138157371428589</v>
      </c>
      <c r="CF102">
        <v>4.4478543409090889</v>
      </c>
      <c r="CG102">
        <v>4.374631920454549</v>
      </c>
      <c r="CH102">
        <v>4.2891311999999981</v>
      </c>
      <c r="CI102">
        <v>4.2000281818181833</v>
      </c>
      <c r="CJ102">
        <v>4.109830920454546</v>
      </c>
      <c r="CK102">
        <v>4.0093100342857104</v>
      </c>
      <c r="CL102">
        <v>3.8893652272727262</v>
      </c>
      <c r="CM102">
        <v>3.7728049659090912</v>
      </c>
      <c r="CN102">
        <v>3.6485293942857129</v>
      </c>
      <c r="CO102">
        <v>3.5135042840909092</v>
      </c>
      <c r="CP102">
        <v>3.3772726022727291</v>
      </c>
      <c r="CQ102">
        <v>3.232821965714284</v>
      </c>
      <c r="CR102">
        <v>3.0932213522727259</v>
      </c>
      <c r="CS102">
        <v>2.9513715568181831</v>
      </c>
      <c r="CT102">
        <v>2.8205010628571432</v>
      </c>
      <c r="CU102">
        <v>2.6798803068181809</v>
      </c>
      <c r="CV102">
        <v>2.5257928068181821</v>
      </c>
      <c r="CW102">
        <v>2.3505629714285692</v>
      </c>
      <c r="CX102">
        <v>2.14489596590909</v>
      </c>
      <c r="CY102">
        <v>1.8234649204545459</v>
      </c>
      <c r="CZ102">
        <v>5.0473782857142852E-2</v>
      </c>
      <c r="DA102">
        <f t="shared" si="1"/>
        <v>5.0473782857142852E-2</v>
      </c>
    </row>
    <row r="103" spans="1:105" x14ac:dyDescent="0.3">
      <c r="A103">
        <v>32</v>
      </c>
      <c r="B103" t="s">
        <v>100</v>
      </c>
      <c r="C103" t="s">
        <v>101</v>
      </c>
      <c r="D103" t="s">
        <v>223</v>
      </c>
      <c r="E103">
        <v>10.54187531818182</v>
      </c>
      <c r="F103">
        <v>9.8486972727272732</v>
      </c>
      <c r="G103">
        <v>9.6036261363636353</v>
      </c>
      <c r="H103">
        <v>9.3975167542857161</v>
      </c>
      <c r="I103">
        <v>9.1947877727272704</v>
      </c>
      <c r="J103">
        <v>9.0166804318181857</v>
      </c>
      <c r="K103">
        <v>8.8533717942857173</v>
      </c>
      <c r="L103">
        <v>8.7121526931818192</v>
      </c>
      <c r="M103">
        <v>8.5854916704545428</v>
      </c>
      <c r="N103">
        <v>8.4617828800000012</v>
      </c>
      <c r="O103">
        <v>8.3389637045454563</v>
      </c>
      <c r="P103">
        <v>8.2143880000000014</v>
      </c>
      <c r="Q103">
        <v>8.0861365600000017</v>
      </c>
      <c r="R103">
        <v>7.9591946250000039</v>
      </c>
      <c r="S103">
        <v>7.8449474318181789</v>
      </c>
      <c r="T103">
        <v>7.7274550285714261</v>
      </c>
      <c r="U103">
        <v>7.6175940681818162</v>
      </c>
      <c r="V103">
        <v>7.4983633522727251</v>
      </c>
      <c r="W103">
        <v>7.3921264114285696</v>
      </c>
      <c r="X103">
        <v>7.2967634659090956</v>
      </c>
      <c r="Y103">
        <v>7.204905363636362</v>
      </c>
      <c r="Z103">
        <v>7.1200971200000014</v>
      </c>
      <c r="AA103">
        <v>7.0443232045454502</v>
      </c>
      <c r="AB103">
        <v>6.973317670454545</v>
      </c>
      <c r="AC103">
        <v>6.9077029485714254</v>
      </c>
      <c r="AD103">
        <v>6.8435382272727274</v>
      </c>
      <c r="AE103">
        <v>6.7803849772727309</v>
      </c>
      <c r="AF103">
        <v>6.7185270568181803</v>
      </c>
      <c r="AG103">
        <v>6.6628543085714309</v>
      </c>
      <c r="AH103">
        <v>6.60754222727273</v>
      </c>
      <c r="AI103">
        <v>6.5507273068181808</v>
      </c>
      <c r="AJ103">
        <v>6.4984939199999996</v>
      </c>
      <c r="AK103">
        <v>6.4439700909090911</v>
      </c>
      <c r="AL103">
        <v>6.3880958181818182</v>
      </c>
      <c r="AM103">
        <v>6.3355578285714298</v>
      </c>
      <c r="AN103">
        <v>6.2809885795454559</v>
      </c>
      <c r="AO103">
        <v>6.2296594318181802</v>
      </c>
      <c r="AP103">
        <v>6.1744589485714316</v>
      </c>
      <c r="AQ103">
        <v>6.1296221931818202</v>
      </c>
      <c r="AR103">
        <v>6.0839383636363626</v>
      </c>
      <c r="AS103">
        <v>6.0347646628571416</v>
      </c>
      <c r="AT103">
        <v>5.9841345340909093</v>
      </c>
      <c r="AU103">
        <v>5.9388919772727284</v>
      </c>
      <c r="AV103">
        <v>5.8903962285714284</v>
      </c>
      <c r="AW103">
        <v>5.8399995340909099</v>
      </c>
      <c r="AX103">
        <v>5.7917144090909094</v>
      </c>
      <c r="AY103">
        <v>5.7466612457142867</v>
      </c>
      <c r="AZ103">
        <v>5.6986395000000023</v>
      </c>
      <c r="BA103">
        <v>5.6510107045454534</v>
      </c>
      <c r="BB103">
        <v>5.6054468571428577</v>
      </c>
      <c r="BC103">
        <v>5.5623503863636339</v>
      </c>
      <c r="BD103">
        <v>5.5186040681818183</v>
      </c>
      <c r="BE103">
        <v>5.4711259431818178</v>
      </c>
      <c r="BF103">
        <v>5.431128594285715</v>
      </c>
      <c r="BG103">
        <v>5.3880762500000001</v>
      </c>
      <c r="BH103">
        <v>5.3488528181818156</v>
      </c>
      <c r="BI103">
        <v>5.3095574857142847</v>
      </c>
      <c r="BJ103">
        <v>5.2688682954545447</v>
      </c>
      <c r="BK103">
        <v>5.2280026477272719</v>
      </c>
      <c r="BL103">
        <v>5.1919618285714293</v>
      </c>
      <c r="BM103">
        <v>5.1561802613636356</v>
      </c>
      <c r="BN103">
        <v>5.1210792272727268</v>
      </c>
      <c r="BO103">
        <v>5.0885599542857136</v>
      </c>
      <c r="BP103">
        <v>5.0507252045454551</v>
      </c>
      <c r="BQ103">
        <v>5.013514625</v>
      </c>
      <c r="BR103">
        <v>4.9774278171428579</v>
      </c>
      <c r="BS103">
        <v>4.9364156249999986</v>
      </c>
      <c r="BT103">
        <v>4.8952383295454567</v>
      </c>
      <c r="BU103">
        <v>4.8460778285714294</v>
      </c>
      <c r="BV103">
        <v>4.7981864886363628</v>
      </c>
      <c r="BW103">
        <v>4.7525528977272744</v>
      </c>
      <c r="BX103">
        <v>4.7036032685714284</v>
      </c>
      <c r="BY103">
        <v>4.647209181818182</v>
      </c>
      <c r="BZ103">
        <v>4.5865407272727259</v>
      </c>
      <c r="CA103">
        <v>4.5188206628571406</v>
      </c>
      <c r="CB103">
        <v>4.4443191818181838</v>
      </c>
      <c r="CC103">
        <v>4.3652250113636386</v>
      </c>
      <c r="CD103">
        <v>4.2750623863636363</v>
      </c>
      <c r="CE103">
        <v>4.1593564457142866</v>
      </c>
      <c r="CF103">
        <v>4.0399380113636347</v>
      </c>
      <c r="CG103">
        <v>3.9053294431818188</v>
      </c>
      <c r="CH103">
        <v>3.7708599314285691</v>
      </c>
      <c r="CI103">
        <v>3.6341298181818158</v>
      </c>
      <c r="CJ103">
        <v>3.5060420340909082</v>
      </c>
      <c r="CK103">
        <v>3.380943142857145</v>
      </c>
      <c r="CL103">
        <v>3.259073863636365</v>
      </c>
      <c r="CM103">
        <v>3.1193392954545431</v>
      </c>
      <c r="CN103">
        <v>2.973483188571429</v>
      </c>
      <c r="CO103">
        <v>2.8295926136363638</v>
      </c>
      <c r="CP103">
        <v>2.674294704545455</v>
      </c>
      <c r="CQ103">
        <v>2.5149782742857139</v>
      </c>
      <c r="CR103">
        <v>2.3329431136363641</v>
      </c>
      <c r="CS103">
        <v>2.1405835681818179</v>
      </c>
      <c r="CT103">
        <v>1.939791017142857</v>
      </c>
      <c r="CU103">
        <v>1.7312604886363641</v>
      </c>
      <c r="CV103">
        <v>1.4641137840909091</v>
      </c>
      <c r="CW103">
        <v>0.87949653714285714</v>
      </c>
      <c r="CX103">
        <v>0</v>
      </c>
      <c r="CY103">
        <v>0</v>
      </c>
      <c r="CZ103">
        <v>-1.0994904228571429</v>
      </c>
      <c r="DA103">
        <f t="shared" si="1"/>
        <v>-1.0994904228571429</v>
      </c>
    </row>
    <row r="104" spans="1:105" x14ac:dyDescent="0.3">
      <c r="A104">
        <v>33</v>
      </c>
      <c r="B104" t="s">
        <v>102</v>
      </c>
      <c r="C104" t="s">
        <v>103</v>
      </c>
      <c r="D104" t="s">
        <v>426</v>
      </c>
      <c r="E104">
        <v>499.15939934090909</v>
      </c>
      <c r="F104">
        <v>433.12996313636359</v>
      </c>
      <c r="G104">
        <v>408.5273832045454</v>
      </c>
      <c r="H104">
        <v>392.10856229714312</v>
      </c>
      <c r="I104">
        <v>377.5350764772727</v>
      </c>
      <c r="J104">
        <v>364.76761049999999</v>
      </c>
      <c r="K104">
        <v>354.457133782857</v>
      </c>
      <c r="L104">
        <v>345.69166160227297</v>
      </c>
      <c r="M104">
        <v>337.83472095454522</v>
      </c>
      <c r="N104">
        <v>330.44908086857129</v>
      </c>
      <c r="O104">
        <v>324.19955242045438</v>
      </c>
      <c r="P104">
        <v>318.75748038636368</v>
      </c>
      <c r="Q104">
        <v>313.23500182857128</v>
      </c>
      <c r="R104">
        <v>308.07395468181818</v>
      </c>
      <c r="S104">
        <v>303.02723412500001</v>
      </c>
      <c r="T104">
        <v>298.39229529142858</v>
      </c>
      <c r="U104">
        <v>294.16404673863639</v>
      </c>
      <c r="V104">
        <v>290.38535572727278</v>
      </c>
      <c r="W104">
        <v>286.21647254857152</v>
      </c>
      <c r="X104">
        <v>282.60789053409093</v>
      </c>
      <c r="Y104">
        <v>278.73789331818188</v>
      </c>
      <c r="Z104">
        <v>275.16931370285721</v>
      </c>
      <c r="AA104">
        <v>271.76298313636357</v>
      </c>
      <c r="AB104">
        <v>268.52185226136379</v>
      </c>
      <c r="AC104">
        <v>265.78893276571438</v>
      </c>
      <c r="AD104">
        <v>262.82179797727258</v>
      </c>
      <c r="AE104">
        <v>259.96382346590889</v>
      </c>
      <c r="AF104">
        <v>257.35199763636359</v>
      </c>
      <c r="AG104">
        <v>254.56503849142851</v>
      </c>
      <c r="AH104">
        <v>252.12213569318189</v>
      </c>
      <c r="AI104">
        <v>249.71164843181819</v>
      </c>
      <c r="AJ104">
        <v>247.32370157714271</v>
      </c>
      <c r="AK104">
        <v>245.0010269090908</v>
      </c>
      <c r="AL104">
        <v>242.64304580681809</v>
      </c>
      <c r="AM104">
        <v>240.54063553142851</v>
      </c>
      <c r="AN104">
        <v>238.5827679545456</v>
      </c>
      <c r="AO104">
        <v>236.4929376590911</v>
      </c>
      <c r="AP104">
        <v>234.47061494857141</v>
      </c>
      <c r="AQ104">
        <v>232.5290816818181</v>
      </c>
      <c r="AR104">
        <v>230.5157282045455</v>
      </c>
      <c r="AS104">
        <v>228.54010654857149</v>
      </c>
      <c r="AT104">
        <v>226.66754000000009</v>
      </c>
      <c r="AU104">
        <v>224.96821854545459</v>
      </c>
      <c r="AV104">
        <v>223.1743272114287</v>
      </c>
      <c r="AW104">
        <v>221.54947978409081</v>
      </c>
      <c r="AX104">
        <v>219.79196196590919</v>
      </c>
      <c r="AY104">
        <v>217.89993969142861</v>
      </c>
      <c r="AZ104">
        <v>216.06803371590911</v>
      </c>
      <c r="BA104">
        <v>214.37951657954551</v>
      </c>
      <c r="BB104">
        <v>212.85107345142859</v>
      </c>
      <c r="BC104">
        <v>211.23190639772741</v>
      </c>
      <c r="BD104">
        <v>209.60765636363649</v>
      </c>
      <c r="BE104">
        <v>208.05921213636361</v>
      </c>
      <c r="BF104">
        <v>206.53040995428569</v>
      </c>
      <c r="BG104">
        <v>204.92959214772739</v>
      </c>
      <c r="BH104">
        <v>203.2279346022728</v>
      </c>
      <c r="BI104">
        <v>201.54369257142861</v>
      </c>
      <c r="BJ104">
        <v>199.9196665568181</v>
      </c>
      <c r="BK104">
        <v>198.40251910227269</v>
      </c>
      <c r="BL104">
        <v>196.89947622857159</v>
      </c>
      <c r="BM104">
        <v>195.29487711363629</v>
      </c>
      <c r="BN104">
        <v>193.76260927272719</v>
      </c>
      <c r="BO104">
        <v>192.31195243428581</v>
      </c>
      <c r="BP104">
        <v>190.83037259090909</v>
      </c>
      <c r="BQ104">
        <v>189.33942068181821</v>
      </c>
      <c r="BR104">
        <v>187.91837446857139</v>
      </c>
      <c r="BS104">
        <v>186.40203356818179</v>
      </c>
      <c r="BT104">
        <v>184.82163592045461</v>
      </c>
      <c r="BU104">
        <v>183.33872803428571</v>
      </c>
      <c r="BV104">
        <v>181.84379420454539</v>
      </c>
      <c r="BW104">
        <v>180.3647292386363</v>
      </c>
      <c r="BX104">
        <v>178.8848871885715</v>
      </c>
      <c r="BY104">
        <v>177.35177975000011</v>
      </c>
      <c r="BZ104">
        <v>175.90514052272721</v>
      </c>
      <c r="CA104">
        <v>174.4179283085715</v>
      </c>
      <c r="CB104">
        <v>172.91034568181809</v>
      </c>
      <c r="CC104">
        <v>171.3708994772727</v>
      </c>
      <c r="CD104">
        <v>169.8464726477273</v>
      </c>
      <c r="CE104">
        <v>168.27253842285711</v>
      </c>
      <c r="CF104">
        <v>166.62426429545459</v>
      </c>
      <c r="CG104">
        <v>165.11964586363641</v>
      </c>
      <c r="CH104">
        <v>163.65387712</v>
      </c>
      <c r="CI104">
        <v>162.15467406818169</v>
      </c>
      <c r="CJ104">
        <v>160.64582754545461</v>
      </c>
      <c r="CK104">
        <v>159.34560084571419</v>
      </c>
      <c r="CL104">
        <v>157.90255909090911</v>
      </c>
      <c r="CM104">
        <v>156.28710184090909</v>
      </c>
      <c r="CN104">
        <v>154.59583993142849</v>
      </c>
      <c r="CO104">
        <v>152.81627677272741</v>
      </c>
      <c r="CP104">
        <v>150.92597624999991</v>
      </c>
      <c r="CQ104">
        <v>148.84965450285711</v>
      </c>
      <c r="CR104">
        <v>146.52393906818179</v>
      </c>
      <c r="CS104">
        <v>143.88430996590921</v>
      </c>
      <c r="CT104">
        <v>140.7306811542858</v>
      </c>
      <c r="CU104">
        <v>136.69190796590911</v>
      </c>
      <c r="CV104">
        <v>131.84963647727281</v>
      </c>
      <c r="CW104">
        <v>124.95931096</v>
      </c>
      <c r="CX104">
        <v>116.9854411363636</v>
      </c>
      <c r="CY104">
        <v>104.3432666590909</v>
      </c>
      <c r="CZ104">
        <v>80.391188891428584</v>
      </c>
      <c r="DA104">
        <f t="shared" si="1"/>
        <v>80.391188891428584</v>
      </c>
    </row>
    <row r="105" spans="1:105" x14ac:dyDescent="0.3">
      <c r="A105">
        <v>33</v>
      </c>
      <c r="B105" t="s">
        <v>102</v>
      </c>
      <c r="C105" t="s">
        <v>103</v>
      </c>
      <c r="D105" t="s">
        <v>427</v>
      </c>
      <c r="E105">
        <v>437.00746992045453</v>
      </c>
      <c r="F105">
        <v>439.4461718977272</v>
      </c>
      <c r="G105">
        <v>417.10387882954529</v>
      </c>
      <c r="H105">
        <v>400.07454021714278</v>
      </c>
      <c r="I105">
        <v>384.59221243181798</v>
      </c>
      <c r="J105">
        <v>371.8442760227274</v>
      </c>
      <c r="K105">
        <v>362.0340714171428</v>
      </c>
      <c r="L105">
        <v>352.46547436363642</v>
      </c>
      <c r="M105">
        <v>343.33484828409092</v>
      </c>
      <c r="N105">
        <v>334.85046095999991</v>
      </c>
      <c r="O105">
        <v>327.88890034090917</v>
      </c>
      <c r="P105">
        <v>320.61263537500008</v>
      </c>
      <c r="Q105">
        <v>314.12971925714299</v>
      </c>
      <c r="R105">
        <v>308.40376437499981</v>
      </c>
      <c r="S105">
        <v>302.78756706818177</v>
      </c>
      <c r="T105">
        <v>297.58064447999999</v>
      </c>
      <c r="U105">
        <v>292.63800160227288</v>
      </c>
      <c r="V105">
        <v>287.96784093181839</v>
      </c>
      <c r="W105">
        <v>283.40837317714278</v>
      </c>
      <c r="X105">
        <v>279.23459011363622</v>
      </c>
      <c r="Y105">
        <v>275.30335423863647</v>
      </c>
      <c r="Z105">
        <v>271.84249390857133</v>
      </c>
      <c r="AA105">
        <v>268.2386519318182</v>
      </c>
      <c r="AB105">
        <v>264.98625719318181</v>
      </c>
      <c r="AC105">
        <v>261.87917589714277</v>
      </c>
      <c r="AD105">
        <v>259.02867746590908</v>
      </c>
      <c r="AE105">
        <v>256.02336132954548</v>
      </c>
      <c r="AF105">
        <v>253.32082019318179</v>
      </c>
      <c r="AG105">
        <v>250.3342811200001</v>
      </c>
      <c r="AH105">
        <v>247.50114464772739</v>
      </c>
      <c r="AI105">
        <v>245.14948847727291</v>
      </c>
      <c r="AJ105">
        <v>242.56905882285719</v>
      </c>
      <c r="AK105">
        <v>240.10973806818171</v>
      </c>
      <c r="AL105">
        <v>237.9661401363638</v>
      </c>
      <c r="AM105">
        <v>235.85115082285711</v>
      </c>
      <c r="AN105">
        <v>233.7016523181818</v>
      </c>
      <c r="AO105">
        <v>231.626289875</v>
      </c>
      <c r="AP105">
        <v>229.71385506285711</v>
      </c>
      <c r="AQ105">
        <v>227.7003798749999</v>
      </c>
      <c r="AR105">
        <v>225.65878830681811</v>
      </c>
      <c r="AS105">
        <v>223.6130162171427</v>
      </c>
      <c r="AT105">
        <v>221.7160713409092</v>
      </c>
      <c r="AU105">
        <v>219.9509743750001</v>
      </c>
      <c r="AV105">
        <v>218.13239620571429</v>
      </c>
      <c r="AW105">
        <v>216.3501074772727</v>
      </c>
      <c r="AX105">
        <v>214.4809060113636</v>
      </c>
      <c r="AY105">
        <v>212.8451999657143</v>
      </c>
      <c r="AZ105">
        <v>211.31030171590919</v>
      </c>
      <c r="BA105">
        <v>209.79889488636351</v>
      </c>
      <c r="BB105">
        <v>208.29589077714289</v>
      </c>
      <c r="BC105">
        <v>206.68665169318189</v>
      </c>
      <c r="BD105">
        <v>205.10305379545451</v>
      </c>
      <c r="BE105">
        <v>203.39347660227281</v>
      </c>
      <c r="BF105">
        <v>201.73661082285719</v>
      </c>
      <c r="BG105">
        <v>200.04823225000001</v>
      </c>
      <c r="BH105">
        <v>198.43940581818191</v>
      </c>
      <c r="BI105">
        <v>196.68296513142849</v>
      </c>
      <c r="BJ105">
        <v>195.23583323863639</v>
      </c>
      <c r="BK105">
        <v>193.7189377727272</v>
      </c>
      <c r="BL105">
        <v>192.2005964228571</v>
      </c>
      <c r="BM105">
        <v>190.63252457954559</v>
      </c>
      <c r="BN105">
        <v>189.0195999090908</v>
      </c>
      <c r="BO105">
        <v>187.5740333828571</v>
      </c>
      <c r="BP105">
        <v>186.1390737045455</v>
      </c>
      <c r="BQ105">
        <v>184.64533602272721</v>
      </c>
      <c r="BR105">
        <v>183.08252963428561</v>
      </c>
      <c r="BS105">
        <v>181.40570513636371</v>
      </c>
      <c r="BT105">
        <v>179.92022210227279</v>
      </c>
      <c r="BU105">
        <v>178.34804434285721</v>
      </c>
      <c r="BV105">
        <v>176.76710912499999</v>
      </c>
      <c r="BW105">
        <v>175.0117489886363</v>
      </c>
      <c r="BX105">
        <v>173.25582901714279</v>
      </c>
      <c r="BY105">
        <v>171.5618060227273</v>
      </c>
      <c r="BZ105">
        <v>169.79918649999999</v>
      </c>
      <c r="CA105">
        <v>168.1150939542857</v>
      </c>
      <c r="CB105">
        <v>166.4181817272727</v>
      </c>
      <c r="CC105">
        <v>164.71647105681819</v>
      </c>
      <c r="CD105">
        <v>163.02857773863639</v>
      </c>
      <c r="CE105">
        <v>161.52903761142849</v>
      </c>
      <c r="CF105">
        <v>159.90352555681821</v>
      </c>
      <c r="CG105">
        <v>158.34056053409091</v>
      </c>
      <c r="CH105">
        <v>156.72871563428561</v>
      </c>
      <c r="CI105">
        <v>155.11306825</v>
      </c>
      <c r="CJ105">
        <v>153.37113096590909</v>
      </c>
      <c r="CK105">
        <v>151.4724524228572</v>
      </c>
      <c r="CL105">
        <v>149.57133107954539</v>
      </c>
      <c r="CM105">
        <v>147.94935905681831</v>
      </c>
      <c r="CN105">
        <v>145.96816610285711</v>
      </c>
      <c r="CO105">
        <v>143.92823000000001</v>
      </c>
      <c r="CP105">
        <v>141.58616942045461</v>
      </c>
      <c r="CQ105">
        <v>139.03964777142849</v>
      </c>
      <c r="CR105">
        <v>136.1806276363636</v>
      </c>
      <c r="CS105">
        <v>133.05781503409099</v>
      </c>
      <c r="CT105">
        <v>129.38977887999991</v>
      </c>
      <c r="CU105">
        <v>124.3652122159091</v>
      </c>
      <c r="CV105">
        <v>118.39629314772741</v>
      </c>
      <c r="CW105">
        <v>109.9476540914286</v>
      </c>
      <c r="CX105">
        <v>99.791393715909095</v>
      </c>
      <c r="CY105">
        <v>86.117499556818174</v>
      </c>
      <c r="CZ105">
        <v>64.010139702857145</v>
      </c>
      <c r="DA105">
        <f t="shared" si="1"/>
        <v>64.010139702857145</v>
      </c>
    </row>
    <row r="106" spans="1:105" x14ac:dyDescent="0.3">
      <c r="A106">
        <v>33</v>
      </c>
      <c r="B106" t="s">
        <v>102</v>
      </c>
      <c r="C106" t="s">
        <v>103</v>
      </c>
      <c r="D106" t="s">
        <v>223</v>
      </c>
      <c r="E106">
        <v>511.60494748863613</v>
      </c>
      <c r="F106">
        <v>427.86164584090909</v>
      </c>
      <c r="G106">
        <v>397.00099329545458</v>
      </c>
      <c r="H106">
        <v>376.38551609142883</v>
      </c>
      <c r="I106">
        <v>361.33319460227273</v>
      </c>
      <c r="J106">
        <v>348.75211113636362</v>
      </c>
      <c r="K106">
        <v>337.53087218285708</v>
      </c>
      <c r="L106">
        <v>327.6778225227273</v>
      </c>
      <c r="M106">
        <v>319.44358159090922</v>
      </c>
      <c r="N106">
        <v>312.28100902857142</v>
      </c>
      <c r="O106">
        <v>305.04208271590898</v>
      </c>
      <c r="P106">
        <v>298.64640630681828</v>
      </c>
      <c r="Q106">
        <v>292.77548367999998</v>
      </c>
      <c r="R106">
        <v>287.86880146590909</v>
      </c>
      <c r="S106">
        <v>283.18491659090921</v>
      </c>
      <c r="T106">
        <v>277.95143356571418</v>
      </c>
      <c r="U106">
        <v>273.73445222727281</v>
      </c>
      <c r="V106">
        <v>269.7098572840909</v>
      </c>
      <c r="W106">
        <v>265.38748898285741</v>
      </c>
      <c r="X106">
        <v>261.58106872727268</v>
      </c>
      <c r="Y106">
        <v>257.97820101136358</v>
      </c>
      <c r="Z106">
        <v>254.41238475428571</v>
      </c>
      <c r="AA106">
        <v>251.40409853409071</v>
      </c>
      <c r="AB106">
        <v>248.34531218181829</v>
      </c>
      <c r="AC106">
        <v>245.10718426285729</v>
      </c>
      <c r="AD106">
        <v>242.04343647727279</v>
      </c>
      <c r="AE106">
        <v>239.23943032954551</v>
      </c>
      <c r="AF106">
        <v>236.61653331818181</v>
      </c>
      <c r="AG106">
        <v>234.21008318857139</v>
      </c>
      <c r="AH106">
        <v>232.04117527272729</v>
      </c>
      <c r="AI106">
        <v>229.76562357954541</v>
      </c>
      <c r="AJ106">
        <v>227.3355116228573</v>
      </c>
      <c r="AK106">
        <v>225.28087313636371</v>
      </c>
      <c r="AL106">
        <v>223.280456215909</v>
      </c>
      <c r="AM106">
        <v>221.3859608685714</v>
      </c>
      <c r="AN106">
        <v>219.35427395454539</v>
      </c>
      <c r="AO106">
        <v>217.29859581818189</v>
      </c>
      <c r="AP106">
        <v>215.5238301714285</v>
      </c>
      <c r="AQ106">
        <v>213.721834090909</v>
      </c>
      <c r="AR106">
        <v>211.74913771590909</v>
      </c>
      <c r="AS106">
        <v>209.95527785142849</v>
      </c>
      <c r="AT106">
        <v>208.24003487499999</v>
      </c>
      <c r="AU106">
        <v>206.55891594318189</v>
      </c>
      <c r="AV106">
        <v>204.87264755428569</v>
      </c>
      <c r="AW106">
        <v>203.2660940340908</v>
      </c>
      <c r="AX106">
        <v>201.82722384090911</v>
      </c>
      <c r="AY106">
        <v>200.06531616000001</v>
      </c>
      <c r="AZ106">
        <v>198.35088263636359</v>
      </c>
      <c r="BA106">
        <v>196.72673097727261</v>
      </c>
      <c r="BB106">
        <v>195.2327614742857</v>
      </c>
      <c r="BC106">
        <v>193.678073784091</v>
      </c>
      <c r="BD106">
        <v>192.01871373863631</v>
      </c>
      <c r="BE106">
        <v>190.36622197727269</v>
      </c>
      <c r="BF106">
        <v>188.7985601485714</v>
      </c>
      <c r="BG106">
        <v>187.14705055681819</v>
      </c>
      <c r="BH106">
        <v>185.3009047045455</v>
      </c>
      <c r="BI106">
        <v>183.80752986285711</v>
      </c>
      <c r="BJ106">
        <v>182.06112072727271</v>
      </c>
      <c r="BK106">
        <v>180.50047079545459</v>
      </c>
      <c r="BL106">
        <v>178.8687779314285</v>
      </c>
      <c r="BM106">
        <v>177.26565026136359</v>
      </c>
      <c r="BN106">
        <v>175.68917604545459</v>
      </c>
      <c r="BO106">
        <v>174.0151239885715</v>
      </c>
      <c r="BP106">
        <v>172.27836919318179</v>
      </c>
      <c r="BQ106">
        <v>170.7649836250001</v>
      </c>
      <c r="BR106">
        <v>169.31230224000001</v>
      </c>
      <c r="BS106">
        <v>167.62581161363639</v>
      </c>
      <c r="BT106">
        <v>166.21933552272739</v>
      </c>
      <c r="BU106">
        <v>164.9160423314286</v>
      </c>
      <c r="BV106">
        <v>163.51191638636371</v>
      </c>
      <c r="BW106">
        <v>162.11903061363651</v>
      </c>
      <c r="BX106">
        <v>160.6798690857143</v>
      </c>
      <c r="BY106">
        <v>159.14840805681811</v>
      </c>
      <c r="BZ106">
        <v>157.58943584090909</v>
      </c>
      <c r="CA106">
        <v>156.24251067428571</v>
      </c>
      <c r="CB106">
        <v>154.84237325000001</v>
      </c>
      <c r="CC106">
        <v>153.4394711477274</v>
      </c>
      <c r="CD106">
        <v>152.0508406363636</v>
      </c>
      <c r="CE106">
        <v>150.39296951999989</v>
      </c>
      <c r="CF106">
        <v>148.70719585227269</v>
      </c>
      <c r="CG106">
        <v>146.97490567045449</v>
      </c>
      <c r="CH106">
        <v>145.07472027428571</v>
      </c>
      <c r="CI106">
        <v>143.08427970454539</v>
      </c>
      <c r="CJ106">
        <v>141.13567418181819</v>
      </c>
      <c r="CK106">
        <v>138.95207949714279</v>
      </c>
      <c r="CL106">
        <v>136.37049229545451</v>
      </c>
      <c r="CM106">
        <v>133.31449864772731</v>
      </c>
      <c r="CN106">
        <v>130.15815789714279</v>
      </c>
      <c r="CO106">
        <v>126.7279851704545</v>
      </c>
      <c r="CP106">
        <v>122.8132384431818</v>
      </c>
      <c r="CQ106">
        <v>118.4217649828571</v>
      </c>
      <c r="CR106">
        <v>113.0492184318182</v>
      </c>
      <c r="CS106">
        <v>107.9178040795455</v>
      </c>
      <c r="CT106">
        <v>101.5717284571429</v>
      </c>
      <c r="CU106">
        <v>95.067731125000051</v>
      </c>
      <c r="CV106">
        <v>88.68424328409094</v>
      </c>
      <c r="CW106">
        <v>81.504707474285723</v>
      </c>
      <c r="CX106">
        <v>74.00185273863643</v>
      </c>
      <c r="CY106">
        <v>62.776928727272711</v>
      </c>
      <c r="CZ106">
        <v>41.007651645714283</v>
      </c>
      <c r="DA106">
        <f t="shared" si="1"/>
        <v>41.007651645714283</v>
      </c>
    </row>
    <row r="107" spans="1:105" x14ac:dyDescent="0.3">
      <c r="A107">
        <v>34</v>
      </c>
      <c r="B107" t="s">
        <v>105</v>
      </c>
      <c r="C107" t="s">
        <v>106</v>
      </c>
      <c r="D107" t="s">
        <v>426</v>
      </c>
      <c r="E107">
        <v>499.15939934090909</v>
      </c>
      <c r="F107">
        <v>433.12996313636359</v>
      </c>
      <c r="G107">
        <v>408.5273832045454</v>
      </c>
      <c r="H107">
        <v>392.10856229714312</v>
      </c>
      <c r="I107">
        <v>377.5350764772727</v>
      </c>
      <c r="J107">
        <v>364.76761049999999</v>
      </c>
      <c r="K107">
        <v>354.457133782857</v>
      </c>
      <c r="L107">
        <v>345.69166160227297</v>
      </c>
      <c r="M107">
        <v>337.83472095454522</v>
      </c>
      <c r="N107">
        <v>330.44908086857129</v>
      </c>
      <c r="O107">
        <v>324.19955242045438</v>
      </c>
      <c r="P107">
        <v>318.75748038636368</v>
      </c>
      <c r="Q107">
        <v>313.23500182857128</v>
      </c>
      <c r="R107">
        <v>308.07395468181818</v>
      </c>
      <c r="S107">
        <v>303.02723412500001</v>
      </c>
      <c r="T107">
        <v>298.39229529142858</v>
      </c>
      <c r="U107">
        <v>294.16404673863639</v>
      </c>
      <c r="V107">
        <v>290.38535572727278</v>
      </c>
      <c r="W107">
        <v>286.21647254857152</v>
      </c>
      <c r="X107">
        <v>282.60789053409093</v>
      </c>
      <c r="Y107">
        <v>278.73789331818188</v>
      </c>
      <c r="Z107">
        <v>275.16931370285721</v>
      </c>
      <c r="AA107">
        <v>271.76298313636357</v>
      </c>
      <c r="AB107">
        <v>268.52185226136379</v>
      </c>
      <c r="AC107">
        <v>265.78893276571438</v>
      </c>
      <c r="AD107">
        <v>262.82179797727258</v>
      </c>
      <c r="AE107">
        <v>259.96382346590889</v>
      </c>
      <c r="AF107">
        <v>257.35199763636359</v>
      </c>
      <c r="AG107">
        <v>254.56503849142851</v>
      </c>
      <c r="AH107">
        <v>252.12213569318189</v>
      </c>
      <c r="AI107">
        <v>249.71164843181819</v>
      </c>
      <c r="AJ107">
        <v>247.32370157714271</v>
      </c>
      <c r="AK107">
        <v>245.0010269090908</v>
      </c>
      <c r="AL107">
        <v>242.64304580681809</v>
      </c>
      <c r="AM107">
        <v>240.54063553142851</v>
      </c>
      <c r="AN107">
        <v>238.5827679545456</v>
      </c>
      <c r="AO107">
        <v>236.4929376590911</v>
      </c>
      <c r="AP107">
        <v>234.47061494857141</v>
      </c>
      <c r="AQ107">
        <v>232.5290816818181</v>
      </c>
      <c r="AR107">
        <v>230.5157282045455</v>
      </c>
      <c r="AS107">
        <v>228.54010654857149</v>
      </c>
      <c r="AT107">
        <v>226.66754000000009</v>
      </c>
      <c r="AU107">
        <v>224.96821854545459</v>
      </c>
      <c r="AV107">
        <v>223.1743272114287</v>
      </c>
      <c r="AW107">
        <v>221.54947978409081</v>
      </c>
      <c r="AX107">
        <v>219.79196196590919</v>
      </c>
      <c r="AY107">
        <v>217.89993969142861</v>
      </c>
      <c r="AZ107">
        <v>216.06803371590911</v>
      </c>
      <c r="BA107">
        <v>214.37951657954551</v>
      </c>
      <c r="BB107">
        <v>212.85107345142859</v>
      </c>
      <c r="BC107">
        <v>211.23190639772741</v>
      </c>
      <c r="BD107">
        <v>209.60765636363649</v>
      </c>
      <c r="BE107">
        <v>208.05921213636361</v>
      </c>
      <c r="BF107">
        <v>206.53040995428569</v>
      </c>
      <c r="BG107">
        <v>204.92959214772739</v>
      </c>
      <c r="BH107">
        <v>203.2279346022728</v>
      </c>
      <c r="BI107">
        <v>201.54369257142861</v>
      </c>
      <c r="BJ107">
        <v>199.9196665568181</v>
      </c>
      <c r="BK107">
        <v>198.40251910227269</v>
      </c>
      <c r="BL107">
        <v>196.89947622857159</v>
      </c>
      <c r="BM107">
        <v>195.29487711363629</v>
      </c>
      <c r="BN107">
        <v>193.76260927272719</v>
      </c>
      <c r="BO107">
        <v>192.31195243428581</v>
      </c>
      <c r="BP107">
        <v>190.83037259090909</v>
      </c>
      <c r="BQ107">
        <v>189.33942068181821</v>
      </c>
      <c r="BR107">
        <v>187.91837446857139</v>
      </c>
      <c r="BS107">
        <v>186.40203356818179</v>
      </c>
      <c r="BT107">
        <v>184.82163592045461</v>
      </c>
      <c r="BU107">
        <v>183.33872803428571</v>
      </c>
      <c r="BV107">
        <v>181.84379420454539</v>
      </c>
      <c r="BW107">
        <v>180.3647292386363</v>
      </c>
      <c r="BX107">
        <v>178.8848871885715</v>
      </c>
      <c r="BY107">
        <v>177.35177975000011</v>
      </c>
      <c r="BZ107">
        <v>175.90514052272721</v>
      </c>
      <c r="CA107">
        <v>174.4179283085715</v>
      </c>
      <c r="CB107">
        <v>172.91034568181809</v>
      </c>
      <c r="CC107">
        <v>171.3708994772727</v>
      </c>
      <c r="CD107">
        <v>169.8464726477273</v>
      </c>
      <c r="CE107">
        <v>168.27253842285711</v>
      </c>
      <c r="CF107">
        <v>166.62426429545459</v>
      </c>
      <c r="CG107">
        <v>165.11964586363641</v>
      </c>
      <c r="CH107">
        <v>163.65387712</v>
      </c>
      <c r="CI107">
        <v>162.15467406818169</v>
      </c>
      <c r="CJ107">
        <v>160.64582754545461</v>
      </c>
      <c r="CK107">
        <v>159.34560084571419</v>
      </c>
      <c r="CL107">
        <v>157.90255909090911</v>
      </c>
      <c r="CM107">
        <v>156.28710184090909</v>
      </c>
      <c r="CN107">
        <v>154.59583993142849</v>
      </c>
      <c r="CO107">
        <v>152.81627677272741</v>
      </c>
      <c r="CP107">
        <v>150.92597624999991</v>
      </c>
      <c r="CQ107">
        <v>148.84965450285711</v>
      </c>
      <c r="CR107">
        <v>146.52393906818179</v>
      </c>
      <c r="CS107">
        <v>143.88430996590921</v>
      </c>
      <c r="CT107">
        <v>140.7306811542858</v>
      </c>
      <c r="CU107">
        <v>136.69190796590911</v>
      </c>
      <c r="CV107">
        <v>131.84963647727281</v>
      </c>
      <c r="CW107">
        <v>124.95931096</v>
      </c>
      <c r="CX107">
        <v>116.9854411363636</v>
      </c>
      <c r="CY107">
        <v>104.3432666590909</v>
      </c>
      <c r="CZ107">
        <v>80.391188891428584</v>
      </c>
      <c r="DA107">
        <f t="shared" si="1"/>
        <v>80.391188891428584</v>
      </c>
    </row>
    <row r="108" spans="1:105" x14ac:dyDescent="0.3">
      <c r="A108">
        <v>34</v>
      </c>
      <c r="B108" t="s">
        <v>105</v>
      </c>
      <c r="C108" t="s">
        <v>106</v>
      </c>
      <c r="D108" t="s">
        <v>427</v>
      </c>
      <c r="E108">
        <v>437.00746992045453</v>
      </c>
      <c r="F108">
        <v>439.4461718977272</v>
      </c>
      <c r="G108">
        <v>417.10387882954529</v>
      </c>
      <c r="H108">
        <v>400.07454021714278</v>
      </c>
      <c r="I108">
        <v>384.59221243181798</v>
      </c>
      <c r="J108">
        <v>371.8442760227274</v>
      </c>
      <c r="K108">
        <v>362.0340714171428</v>
      </c>
      <c r="L108">
        <v>352.46547436363642</v>
      </c>
      <c r="M108">
        <v>343.33484828409092</v>
      </c>
      <c r="N108">
        <v>334.85046095999991</v>
      </c>
      <c r="O108">
        <v>327.88890034090917</v>
      </c>
      <c r="P108">
        <v>320.61263537500008</v>
      </c>
      <c r="Q108">
        <v>314.12971925714299</v>
      </c>
      <c r="R108">
        <v>308.40376437499981</v>
      </c>
      <c r="S108">
        <v>302.78756706818177</v>
      </c>
      <c r="T108">
        <v>297.58064447999999</v>
      </c>
      <c r="U108">
        <v>292.63800160227288</v>
      </c>
      <c r="V108">
        <v>287.96784093181839</v>
      </c>
      <c r="W108">
        <v>283.40837317714278</v>
      </c>
      <c r="X108">
        <v>279.23459011363622</v>
      </c>
      <c r="Y108">
        <v>275.30335423863647</v>
      </c>
      <c r="Z108">
        <v>271.84249390857133</v>
      </c>
      <c r="AA108">
        <v>268.2386519318182</v>
      </c>
      <c r="AB108">
        <v>264.98625719318181</v>
      </c>
      <c r="AC108">
        <v>261.87917589714277</v>
      </c>
      <c r="AD108">
        <v>259.02867746590908</v>
      </c>
      <c r="AE108">
        <v>256.02336132954548</v>
      </c>
      <c r="AF108">
        <v>253.32082019318179</v>
      </c>
      <c r="AG108">
        <v>250.3342811200001</v>
      </c>
      <c r="AH108">
        <v>247.50114464772739</v>
      </c>
      <c r="AI108">
        <v>245.14948847727291</v>
      </c>
      <c r="AJ108">
        <v>242.56905882285719</v>
      </c>
      <c r="AK108">
        <v>240.10973806818171</v>
      </c>
      <c r="AL108">
        <v>237.9661401363638</v>
      </c>
      <c r="AM108">
        <v>235.85115082285711</v>
      </c>
      <c r="AN108">
        <v>233.7016523181818</v>
      </c>
      <c r="AO108">
        <v>231.626289875</v>
      </c>
      <c r="AP108">
        <v>229.71385506285711</v>
      </c>
      <c r="AQ108">
        <v>227.7003798749999</v>
      </c>
      <c r="AR108">
        <v>225.65878830681811</v>
      </c>
      <c r="AS108">
        <v>223.6130162171427</v>
      </c>
      <c r="AT108">
        <v>221.7160713409092</v>
      </c>
      <c r="AU108">
        <v>219.9509743750001</v>
      </c>
      <c r="AV108">
        <v>218.13239620571429</v>
      </c>
      <c r="AW108">
        <v>216.3501074772727</v>
      </c>
      <c r="AX108">
        <v>214.4809060113636</v>
      </c>
      <c r="AY108">
        <v>212.8451999657143</v>
      </c>
      <c r="AZ108">
        <v>211.31030171590919</v>
      </c>
      <c r="BA108">
        <v>209.79889488636351</v>
      </c>
      <c r="BB108">
        <v>208.29589077714289</v>
      </c>
      <c r="BC108">
        <v>206.68665169318189</v>
      </c>
      <c r="BD108">
        <v>205.10305379545451</v>
      </c>
      <c r="BE108">
        <v>203.39347660227281</v>
      </c>
      <c r="BF108">
        <v>201.73661082285719</v>
      </c>
      <c r="BG108">
        <v>200.04823225000001</v>
      </c>
      <c r="BH108">
        <v>198.43940581818191</v>
      </c>
      <c r="BI108">
        <v>196.68296513142849</v>
      </c>
      <c r="BJ108">
        <v>195.23583323863639</v>
      </c>
      <c r="BK108">
        <v>193.7189377727272</v>
      </c>
      <c r="BL108">
        <v>192.2005964228571</v>
      </c>
      <c r="BM108">
        <v>190.63252457954559</v>
      </c>
      <c r="BN108">
        <v>189.0195999090908</v>
      </c>
      <c r="BO108">
        <v>187.5740333828571</v>
      </c>
      <c r="BP108">
        <v>186.1390737045455</v>
      </c>
      <c r="BQ108">
        <v>184.64533602272721</v>
      </c>
      <c r="BR108">
        <v>183.08252963428561</v>
      </c>
      <c r="BS108">
        <v>181.40570513636371</v>
      </c>
      <c r="BT108">
        <v>179.92022210227279</v>
      </c>
      <c r="BU108">
        <v>178.34804434285721</v>
      </c>
      <c r="BV108">
        <v>176.76710912499999</v>
      </c>
      <c r="BW108">
        <v>175.0117489886363</v>
      </c>
      <c r="BX108">
        <v>173.25582901714279</v>
      </c>
      <c r="BY108">
        <v>171.5618060227273</v>
      </c>
      <c r="BZ108">
        <v>169.79918649999999</v>
      </c>
      <c r="CA108">
        <v>168.1150939542857</v>
      </c>
      <c r="CB108">
        <v>166.4181817272727</v>
      </c>
      <c r="CC108">
        <v>164.71647105681819</v>
      </c>
      <c r="CD108">
        <v>163.02857773863639</v>
      </c>
      <c r="CE108">
        <v>161.52903761142849</v>
      </c>
      <c r="CF108">
        <v>159.90352555681821</v>
      </c>
      <c r="CG108">
        <v>158.34056053409091</v>
      </c>
      <c r="CH108">
        <v>156.72871563428561</v>
      </c>
      <c r="CI108">
        <v>155.11306825</v>
      </c>
      <c r="CJ108">
        <v>153.37113096590909</v>
      </c>
      <c r="CK108">
        <v>151.4724524228572</v>
      </c>
      <c r="CL108">
        <v>149.57133107954539</v>
      </c>
      <c r="CM108">
        <v>147.94935905681831</v>
      </c>
      <c r="CN108">
        <v>145.96816610285711</v>
      </c>
      <c r="CO108">
        <v>143.92823000000001</v>
      </c>
      <c r="CP108">
        <v>141.58616942045461</v>
      </c>
      <c r="CQ108">
        <v>139.03964777142849</v>
      </c>
      <c r="CR108">
        <v>136.1806276363636</v>
      </c>
      <c r="CS108">
        <v>133.05781503409099</v>
      </c>
      <c r="CT108">
        <v>129.38977887999991</v>
      </c>
      <c r="CU108">
        <v>124.3652122159091</v>
      </c>
      <c r="CV108">
        <v>118.39629314772741</v>
      </c>
      <c r="CW108">
        <v>109.9476540914286</v>
      </c>
      <c r="CX108">
        <v>99.791393715909095</v>
      </c>
      <c r="CY108">
        <v>86.117499556818174</v>
      </c>
      <c r="CZ108">
        <v>64.010139702857145</v>
      </c>
      <c r="DA108">
        <f t="shared" si="1"/>
        <v>64.010139702857145</v>
      </c>
    </row>
    <row r="109" spans="1:105" x14ac:dyDescent="0.3">
      <c r="A109">
        <v>34</v>
      </c>
      <c r="B109" t="s">
        <v>105</v>
      </c>
      <c r="C109" t="s">
        <v>106</v>
      </c>
      <c r="D109" t="s">
        <v>223</v>
      </c>
      <c r="E109">
        <v>511.60494748863613</v>
      </c>
      <c r="F109">
        <v>427.86164584090909</v>
      </c>
      <c r="G109">
        <v>397.00099329545458</v>
      </c>
      <c r="H109">
        <v>376.38551609142883</v>
      </c>
      <c r="I109">
        <v>361.33319460227273</v>
      </c>
      <c r="J109">
        <v>348.75211113636362</v>
      </c>
      <c r="K109">
        <v>337.53087218285708</v>
      </c>
      <c r="L109">
        <v>327.6778225227273</v>
      </c>
      <c r="M109">
        <v>319.44358159090922</v>
      </c>
      <c r="N109">
        <v>312.28100902857142</v>
      </c>
      <c r="O109">
        <v>305.04208271590898</v>
      </c>
      <c r="P109">
        <v>298.64640630681828</v>
      </c>
      <c r="Q109">
        <v>292.77548367999998</v>
      </c>
      <c r="R109">
        <v>287.86880146590909</v>
      </c>
      <c r="S109">
        <v>283.18491659090921</v>
      </c>
      <c r="T109">
        <v>277.95143356571418</v>
      </c>
      <c r="U109">
        <v>273.73445222727281</v>
      </c>
      <c r="V109">
        <v>269.7098572840909</v>
      </c>
      <c r="W109">
        <v>265.38748898285741</v>
      </c>
      <c r="X109">
        <v>261.58106872727268</v>
      </c>
      <c r="Y109">
        <v>257.97820101136358</v>
      </c>
      <c r="Z109">
        <v>254.41238475428571</v>
      </c>
      <c r="AA109">
        <v>251.40409853409071</v>
      </c>
      <c r="AB109">
        <v>248.34531218181829</v>
      </c>
      <c r="AC109">
        <v>245.10718426285729</v>
      </c>
      <c r="AD109">
        <v>242.04343647727279</v>
      </c>
      <c r="AE109">
        <v>239.23943032954551</v>
      </c>
      <c r="AF109">
        <v>236.61653331818181</v>
      </c>
      <c r="AG109">
        <v>234.21008318857139</v>
      </c>
      <c r="AH109">
        <v>232.04117527272729</v>
      </c>
      <c r="AI109">
        <v>229.76562357954541</v>
      </c>
      <c r="AJ109">
        <v>227.3355116228573</v>
      </c>
      <c r="AK109">
        <v>225.28087313636371</v>
      </c>
      <c r="AL109">
        <v>223.280456215909</v>
      </c>
      <c r="AM109">
        <v>221.3859608685714</v>
      </c>
      <c r="AN109">
        <v>219.35427395454539</v>
      </c>
      <c r="AO109">
        <v>217.29859581818189</v>
      </c>
      <c r="AP109">
        <v>215.5238301714285</v>
      </c>
      <c r="AQ109">
        <v>213.721834090909</v>
      </c>
      <c r="AR109">
        <v>211.74913771590909</v>
      </c>
      <c r="AS109">
        <v>209.95527785142849</v>
      </c>
      <c r="AT109">
        <v>208.24003487499999</v>
      </c>
      <c r="AU109">
        <v>206.55891594318189</v>
      </c>
      <c r="AV109">
        <v>204.87264755428569</v>
      </c>
      <c r="AW109">
        <v>203.2660940340908</v>
      </c>
      <c r="AX109">
        <v>201.82722384090911</v>
      </c>
      <c r="AY109">
        <v>200.06531616000001</v>
      </c>
      <c r="AZ109">
        <v>198.35088263636359</v>
      </c>
      <c r="BA109">
        <v>196.72673097727261</v>
      </c>
      <c r="BB109">
        <v>195.2327614742857</v>
      </c>
      <c r="BC109">
        <v>193.678073784091</v>
      </c>
      <c r="BD109">
        <v>192.01871373863631</v>
      </c>
      <c r="BE109">
        <v>190.36622197727269</v>
      </c>
      <c r="BF109">
        <v>188.7985601485714</v>
      </c>
      <c r="BG109">
        <v>187.14705055681819</v>
      </c>
      <c r="BH109">
        <v>185.3009047045455</v>
      </c>
      <c r="BI109">
        <v>183.80752986285711</v>
      </c>
      <c r="BJ109">
        <v>182.06112072727271</v>
      </c>
      <c r="BK109">
        <v>180.50047079545459</v>
      </c>
      <c r="BL109">
        <v>178.8687779314285</v>
      </c>
      <c r="BM109">
        <v>177.26565026136359</v>
      </c>
      <c r="BN109">
        <v>175.68917604545459</v>
      </c>
      <c r="BO109">
        <v>174.0151239885715</v>
      </c>
      <c r="BP109">
        <v>172.27836919318179</v>
      </c>
      <c r="BQ109">
        <v>170.7649836250001</v>
      </c>
      <c r="BR109">
        <v>169.31230224000001</v>
      </c>
      <c r="BS109">
        <v>167.62581161363639</v>
      </c>
      <c r="BT109">
        <v>166.21933552272739</v>
      </c>
      <c r="BU109">
        <v>164.9160423314286</v>
      </c>
      <c r="BV109">
        <v>163.51191638636371</v>
      </c>
      <c r="BW109">
        <v>162.11903061363651</v>
      </c>
      <c r="BX109">
        <v>160.6798690857143</v>
      </c>
      <c r="BY109">
        <v>159.14840805681811</v>
      </c>
      <c r="BZ109">
        <v>157.58943584090909</v>
      </c>
      <c r="CA109">
        <v>156.24251067428571</v>
      </c>
      <c r="CB109">
        <v>154.84237325000001</v>
      </c>
      <c r="CC109">
        <v>153.4394711477274</v>
      </c>
      <c r="CD109">
        <v>152.0508406363636</v>
      </c>
      <c r="CE109">
        <v>150.39296951999989</v>
      </c>
      <c r="CF109">
        <v>148.70719585227269</v>
      </c>
      <c r="CG109">
        <v>146.97490567045449</v>
      </c>
      <c r="CH109">
        <v>145.07472027428571</v>
      </c>
      <c r="CI109">
        <v>143.08427970454539</v>
      </c>
      <c r="CJ109">
        <v>141.13567418181819</v>
      </c>
      <c r="CK109">
        <v>138.95207949714279</v>
      </c>
      <c r="CL109">
        <v>136.37049229545451</v>
      </c>
      <c r="CM109">
        <v>133.31449864772731</v>
      </c>
      <c r="CN109">
        <v>130.15815789714279</v>
      </c>
      <c r="CO109">
        <v>126.7279851704545</v>
      </c>
      <c r="CP109">
        <v>122.8132384431818</v>
      </c>
      <c r="CQ109">
        <v>118.4217649828571</v>
      </c>
      <c r="CR109">
        <v>113.0492184318182</v>
      </c>
      <c r="CS109">
        <v>107.9178040795455</v>
      </c>
      <c r="CT109">
        <v>101.5717284571429</v>
      </c>
      <c r="CU109">
        <v>95.067731125000051</v>
      </c>
      <c r="CV109">
        <v>88.68424328409094</v>
      </c>
      <c r="CW109">
        <v>81.504707474285723</v>
      </c>
      <c r="CX109">
        <v>74.00185273863643</v>
      </c>
      <c r="CY109">
        <v>62.776928727272711</v>
      </c>
      <c r="CZ109">
        <v>41.007651645714283</v>
      </c>
      <c r="DA109">
        <f t="shared" si="1"/>
        <v>41.007651645714283</v>
      </c>
    </row>
    <row r="110" spans="1:105" x14ac:dyDescent="0.3">
      <c r="A110">
        <v>35</v>
      </c>
      <c r="B110" t="s">
        <v>107</v>
      </c>
      <c r="C110" t="s">
        <v>57</v>
      </c>
      <c r="D110" t="s">
        <v>426</v>
      </c>
      <c r="E110">
        <v>499.15939934090909</v>
      </c>
      <c r="F110">
        <v>433.12996313636359</v>
      </c>
      <c r="G110">
        <v>408.5273832045454</v>
      </c>
      <c r="H110">
        <v>392.10856229714312</v>
      </c>
      <c r="I110">
        <v>377.5350764772727</v>
      </c>
      <c r="J110">
        <v>364.76761049999999</v>
      </c>
      <c r="K110">
        <v>354.457133782857</v>
      </c>
      <c r="L110">
        <v>345.69166160227297</v>
      </c>
      <c r="M110">
        <v>337.83472095454522</v>
      </c>
      <c r="N110">
        <v>330.44908086857129</v>
      </c>
      <c r="O110">
        <v>324.19955242045438</v>
      </c>
      <c r="P110">
        <v>318.75748038636368</v>
      </c>
      <c r="Q110">
        <v>313.23500182857128</v>
      </c>
      <c r="R110">
        <v>308.07395468181818</v>
      </c>
      <c r="S110">
        <v>303.02723412500001</v>
      </c>
      <c r="T110">
        <v>298.39229529142858</v>
      </c>
      <c r="U110">
        <v>294.16404673863639</v>
      </c>
      <c r="V110">
        <v>290.38535572727278</v>
      </c>
      <c r="W110">
        <v>286.21647254857152</v>
      </c>
      <c r="X110">
        <v>282.60789053409093</v>
      </c>
      <c r="Y110">
        <v>278.73789331818188</v>
      </c>
      <c r="Z110">
        <v>275.16931370285721</v>
      </c>
      <c r="AA110">
        <v>271.76298313636357</v>
      </c>
      <c r="AB110">
        <v>268.52185226136379</v>
      </c>
      <c r="AC110">
        <v>265.78893276571438</v>
      </c>
      <c r="AD110">
        <v>262.82179797727258</v>
      </c>
      <c r="AE110">
        <v>259.96382346590889</v>
      </c>
      <c r="AF110">
        <v>257.35199763636359</v>
      </c>
      <c r="AG110">
        <v>254.56503849142851</v>
      </c>
      <c r="AH110">
        <v>252.12213569318189</v>
      </c>
      <c r="AI110">
        <v>249.71164843181819</v>
      </c>
      <c r="AJ110">
        <v>247.32370157714271</v>
      </c>
      <c r="AK110">
        <v>245.0010269090908</v>
      </c>
      <c r="AL110">
        <v>242.64304580681809</v>
      </c>
      <c r="AM110">
        <v>240.54063553142851</v>
      </c>
      <c r="AN110">
        <v>238.5827679545456</v>
      </c>
      <c r="AO110">
        <v>236.4929376590911</v>
      </c>
      <c r="AP110">
        <v>234.47061494857141</v>
      </c>
      <c r="AQ110">
        <v>232.5290816818181</v>
      </c>
      <c r="AR110">
        <v>230.5157282045455</v>
      </c>
      <c r="AS110">
        <v>228.54010654857149</v>
      </c>
      <c r="AT110">
        <v>226.66754000000009</v>
      </c>
      <c r="AU110">
        <v>224.96821854545459</v>
      </c>
      <c r="AV110">
        <v>223.1743272114287</v>
      </c>
      <c r="AW110">
        <v>221.54947978409081</v>
      </c>
      <c r="AX110">
        <v>219.79196196590919</v>
      </c>
      <c r="AY110">
        <v>217.89993969142861</v>
      </c>
      <c r="AZ110">
        <v>216.06803371590911</v>
      </c>
      <c r="BA110">
        <v>214.37951657954551</v>
      </c>
      <c r="BB110">
        <v>212.85107345142859</v>
      </c>
      <c r="BC110">
        <v>211.23190639772741</v>
      </c>
      <c r="BD110">
        <v>209.60765636363649</v>
      </c>
      <c r="BE110">
        <v>208.05921213636361</v>
      </c>
      <c r="BF110">
        <v>206.53040995428569</v>
      </c>
      <c r="BG110">
        <v>204.92959214772739</v>
      </c>
      <c r="BH110">
        <v>203.2279346022728</v>
      </c>
      <c r="BI110">
        <v>201.54369257142861</v>
      </c>
      <c r="BJ110">
        <v>199.9196665568181</v>
      </c>
      <c r="BK110">
        <v>198.40251910227269</v>
      </c>
      <c r="BL110">
        <v>196.89947622857159</v>
      </c>
      <c r="BM110">
        <v>195.29487711363629</v>
      </c>
      <c r="BN110">
        <v>193.76260927272719</v>
      </c>
      <c r="BO110">
        <v>192.31195243428581</v>
      </c>
      <c r="BP110">
        <v>190.83037259090909</v>
      </c>
      <c r="BQ110">
        <v>189.33942068181821</v>
      </c>
      <c r="BR110">
        <v>187.91837446857139</v>
      </c>
      <c r="BS110">
        <v>186.40203356818179</v>
      </c>
      <c r="BT110">
        <v>184.82163592045461</v>
      </c>
      <c r="BU110">
        <v>183.33872803428571</v>
      </c>
      <c r="BV110">
        <v>181.84379420454539</v>
      </c>
      <c r="BW110">
        <v>180.3647292386363</v>
      </c>
      <c r="BX110">
        <v>178.8848871885715</v>
      </c>
      <c r="BY110">
        <v>177.35177975000011</v>
      </c>
      <c r="BZ110">
        <v>175.90514052272721</v>
      </c>
      <c r="CA110">
        <v>174.4179283085715</v>
      </c>
      <c r="CB110">
        <v>172.91034568181809</v>
      </c>
      <c r="CC110">
        <v>171.3708994772727</v>
      </c>
      <c r="CD110">
        <v>169.8464726477273</v>
      </c>
      <c r="CE110">
        <v>168.27253842285711</v>
      </c>
      <c r="CF110">
        <v>166.62426429545459</v>
      </c>
      <c r="CG110">
        <v>165.11964586363641</v>
      </c>
      <c r="CH110">
        <v>163.65387712</v>
      </c>
      <c r="CI110">
        <v>162.15467406818169</v>
      </c>
      <c r="CJ110">
        <v>160.64582754545461</v>
      </c>
      <c r="CK110">
        <v>159.34560084571419</v>
      </c>
      <c r="CL110">
        <v>157.90255909090911</v>
      </c>
      <c r="CM110">
        <v>156.28710184090909</v>
      </c>
      <c r="CN110">
        <v>154.59583993142849</v>
      </c>
      <c r="CO110">
        <v>152.81627677272741</v>
      </c>
      <c r="CP110">
        <v>150.92597624999991</v>
      </c>
      <c r="CQ110">
        <v>148.84965450285711</v>
      </c>
      <c r="CR110">
        <v>146.52393906818179</v>
      </c>
      <c r="CS110">
        <v>143.88430996590921</v>
      </c>
      <c r="CT110">
        <v>140.7306811542858</v>
      </c>
      <c r="CU110">
        <v>136.69190796590911</v>
      </c>
      <c r="CV110">
        <v>131.84963647727281</v>
      </c>
      <c r="CW110">
        <v>124.95931096</v>
      </c>
      <c r="CX110">
        <v>116.9854411363636</v>
      </c>
      <c r="CY110">
        <v>104.3432666590909</v>
      </c>
      <c r="CZ110">
        <v>80.391188891428584</v>
      </c>
      <c r="DA110">
        <f t="shared" si="1"/>
        <v>80.391188891428584</v>
      </c>
    </row>
    <row r="111" spans="1:105" x14ac:dyDescent="0.3">
      <c r="A111">
        <v>35</v>
      </c>
      <c r="B111" t="s">
        <v>107</v>
      </c>
      <c r="C111" t="s">
        <v>57</v>
      </c>
      <c r="D111" t="s">
        <v>427</v>
      </c>
      <c r="E111">
        <v>437.00746992045453</v>
      </c>
      <c r="F111">
        <v>439.4461718977272</v>
      </c>
      <c r="G111">
        <v>417.10387882954529</v>
      </c>
      <c r="H111">
        <v>400.07454021714278</v>
      </c>
      <c r="I111">
        <v>384.59221243181798</v>
      </c>
      <c r="J111">
        <v>371.8442760227274</v>
      </c>
      <c r="K111">
        <v>362.0340714171428</v>
      </c>
      <c r="L111">
        <v>352.46547436363642</v>
      </c>
      <c r="M111">
        <v>343.33484828409092</v>
      </c>
      <c r="N111">
        <v>334.85046095999991</v>
      </c>
      <c r="O111">
        <v>327.88890034090917</v>
      </c>
      <c r="P111">
        <v>320.61263537500008</v>
      </c>
      <c r="Q111">
        <v>314.12971925714299</v>
      </c>
      <c r="R111">
        <v>308.40376437499981</v>
      </c>
      <c r="S111">
        <v>302.78756706818177</v>
      </c>
      <c r="T111">
        <v>297.58064447999999</v>
      </c>
      <c r="U111">
        <v>292.63800160227288</v>
      </c>
      <c r="V111">
        <v>287.96784093181839</v>
      </c>
      <c r="W111">
        <v>283.40837317714278</v>
      </c>
      <c r="X111">
        <v>279.23459011363622</v>
      </c>
      <c r="Y111">
        <v>275.30335423863647</v>
      </c>
      <c r="Z111">
        <v>271.84249390857133</v>
      </c>
      <c r="AA111">
        <v>268.2386519318182</v>
      </c>
      <c r="AB111">
        <v>264.98625719318181</v>
      </c>
      <c r="AC111">
        <v>261.87917589714277</v>
      </c>
      <c r="AD111">
        <v>259.02867746590908</v>
      </c>
      <c r="AE111">
        <v>256.02336132954548</v>
      </c>
      <c r="AF111">
        <v>253.32082019318179</v>
      </c>
      <c r="AG111">
        <v>250.3342811200001</v>
      </c>
      <c r="AH111">
        <v>247.50114464772739</v>
      </c>
      <c r="AI111">
        <v>245.14948847727291</v>
      </c>
      <c r="AJ111">
        <v>242.56905882285719</v>
      </c>
      <c r="AK111">
        <v>240.10973806818171</v>
      </c>
      <c r="AL111">
        <v>237.9661401363638</v>
      </c>
      <c r="AM111">
        <v>235.85115082285711</v>
      </c>
      <c r="AN111">
        <v>233.7016523181818</v>
      </c>
      <c r="AO111">
        <v>231.626289875</v>
      </c>
      <c r="AP111">
        <v>229.71385506285711</v>
      </c>
      <c r="AQ111">
        <v>227.7003798749999</v>
      </c>
      <c r="AR111">
        <v>225.65878830681811</v>
      </c>
      <c r="AS111">
        <v>223.6130162171427</v>
      </c>
      <c r="AT111">
        <v>221.7160713409092</v>
      </c>
      <c r="AU111">
        <v>219.9509743750001</v>
      </c>
      <c r="AV111">
        <v>218.13239620571429</v>
      </c>
      <c r="AW111">
        <v>216.3501074772727</v>
      </c>
      <c r="AX111">
        <v>214.4809060113636</v>
      </c>
      <c r="AY111">
        <v>212.8451999657143</v>
      </c>
      <c r="AZ111">
        <v>211.31030171590919</v>
      </c>
      <c r="BA111">
        <v>209.79889488636351</v>
      </c>
      <c r="BB111">
        <v>208.29589077714289</v>
      </c>
      <c r="BC111">
        <v>206.68665169318189</v>
      </c>
      <c r="BD111">
        <v>205.10305379545451</v>
      </c>
      <c r="BE111">
        <v>203.39347660227281</v>
      </c>
      <c r="BF111">
        <v>201.73661082285719</v>
      </c>
      <c r="BG111">
        <v>200.04823225000001</v>
      </c>
      <c r="BH111">
        <v>198.43940581818191</v>
      </c>
      <c r="BI111">
        <v>196.68296513142849</v>
      </c>
      <c r="BJ111">
        <v>195.23583323863639</v>
      </c>
      <c r="BK111">
        <v>193.7189377727272</v>
      </c>
      <c r="BL111">
        <v>192.2005964228571</v>
      </c>
      <c r="BM111">
        <v>190.63252457954559</v>
      </c>
      <c r="BN111">
        <v>189.0195999090908</v>
      </c>
      <c r="BO111">
        <v>187.5740333828571</v>
      </c>
      <c r="BP111">
        <v>186.1390737045455</v>
      </c>
      <c r="BQ111">
        <v>184.64533602272721</v>
      </c>
      <c r="BR111">
        <v>183.08252963428561</v>
      </c>
      <c r="BS111">
        <v>181.40570513636371</v>
      </c>
      <c r="BT111">
        <v>179.92022210227279</v>
      </c>
      <c r="BU111">
        <v>178.34804434285721</v>
      </c>
      <c r="BV111">
        <v>176.76710912499999</v>
      </c>
      <c r="BW111">
        <v>175.0117489886363</v>
      </c>
      <c r="BX111">
        <v>173.25582901714279</v>
      </c>
      <c r="BY111">
        <v>171.5618060227273</v>
      </c>
      <c r="BZ111">
        <v>169.79918649999999</v>
      </c>
      <c r="CA111">
        <v>168.1150939542857</v>
      </c>
      <c r="CB111">
        <v>166.4181817272727</v>
      </c>
      <c r="CC111">
        <v>164.71647105681819</v>
      </c>
      <c r="CD111">
        <v>163.02857773863639</v>
      </c>
      <c r="CE111">
        <v>161.52903761142849</v>
      </c>
      <c r="CF111">
        <v>159.90352555681821</v>
      </c>
      <c r="CG111">
        <v>158.34056053409091</v>
      </c>
      <c r="CH111">
        <v>156.72871563428561</v>
      </c>
      <c r="CI111">
        <v>155.11306825</v>
      </c>
      <c r="CJ111">
        <v>153.37113096590909</v>
      </c>
      <c r="CK111">
        <v>151.4724524228572</v>
      </c>
      <c r="CL111">
        <v>149.57133107954539</v>
      </c>
      <c r="CM111">
        <v>147.94935905681831</v>
      </c>
      <c r="CN111">
        <v>145.96816610285711</v>
      </c>
      <c r="CO111">
        <v>143.92823000000001</v>
      </c>
      <c r="CP111">
        <v>141.58616942045461</v>
      </c>
      <c r="CQ111">
        <v>139.03964777142849</v>
      </c>
      <c r="CR111">
        <v>136.1806276363636</v>
      </c>
      <c r="CS111">
        <v>133.05781503409099</v>
      </c>
      <c r="CT111">
        <v>129.38977887999991</v>
      </c>
      <c r="CU111">
        <v>124.3652122159091</v>
      </c>
      <c r="CV111">
        <v>118.39629314772741</v>
      </c>
      <c r="CW111">
        <v>109.9476540914286</v>
      </c>
      <c r="CX111">
        <v>99.791393715909095</v>
      </c>
      <c r="CY111">
        <v>86.117499556818174</v>
      </c>
      <c r="CZ111">
        <v>64.010139702857145</v>
      </c>
      <c r="DA111">
        <f t="shared" si="1"/>
        <v>64.010139702857145</v>
      </c>
    </row>
    <row r="112" spans="1:105" x14ac:dyDescent="0.3">
      <c r="A112">
        <v>35</v>
      </c>
      <c r="B112" t="s">
        <v>107</v>
      </c>
      <c r="C112" t="s">
        <v>57</v>
      </c>
      <c r="D112" t="s">
        <v>223</v>
      </c>
      <c r="E112">
        <v>511.60494748863613</v>
      </c>
      <c r="F112">
        <v>427.86164584090909</v>
      </c>
      <c r="G112">
        <v>397.00099329545458</v>
      </c>
      <c r="H112">
        <v>376.38551609142883</v>
      </c>
      <c r="I112">
        <v>361.33319460227273</v>
      </c>
      <c r="J112">
        <v>348.75211113636362</v>
      </c>
      <c r="K112">
        <v>337.53087218285708</v>
      </c>
      <c r="L112">
        <v>327.6778225227273</v>
      </c>
      <c r="M112">
        <v>319.44358159090922</v>
      </c>
      <c r="N112">
        <v>312.28100902857142</v>
      </c>
      <c r="O112">
        <v>305.04208271590898</v>
      </c>
      <c r="P112">
        <v>298.64640630681828</v>
      </c>
      <c r="Q112">
        <v>292.77548367999998</v>
      </c>
      <c r="R112">
        <v>287.86880146590909</v>
      </c>
      <c r="S112">
        <v>283.18491659090921</v>
      </c>
      <c r="T112">
        <v>277.95143356571418</v>
      </c>
      <c r="U112">
        <v>273.73445222727281</v>
      </c>
      <c r="V112">
        <v>269.7098572840909</v>
      </c>
      <c r="W112">
        <v>265.38748898285741</v>
      </c>
      <c r="X112">
        <v>261.58106872727268</v>
      </c>
      <c r="Y112">
        <v>257.97820101136358</v>
      </c>
      <c r="Z112">
        <v>254.41238475428571</v>
      </c>
      <c r="AA112">
        <v>251.40409853409071</v>
      </c>
      <c r="AB112">
        <v>248.34531218181829</v>
      </c>
      <c r="AC112">
        <v>245.10718426285729</v>
      </c>
      <c r="AD112">
        <v>242.04343647727279</v>
      </c>
      <c r="AE112">
        <v>239.23943032954551</v>
      </c>
      <c r="AF112">
        <v>236.61653331818181</v>
      </c>
      <c r="AG112">
        <v>234.21008318857139</v>
      </c>
      <c r="AH112">
        <v>232.04117527272729</v>
      </c>
      <c r="AI112">
        <v>229.76562357954541</v>
      </c>
      <c r="AJ112">
        <v>227.3355116228573</v>
      </c>
      <c r="AK112">
        <v>225.28087313636371</v>
      </c>
      <c r="AL112">
        <v>223.280456215909</v>
      </c>
      <c r="AM112">
        <v>221.3859608685714</v>
      </c>
      <c r="AN112">
        <v>219.35427395454539</v>
      </c>
      <c r="AO112">
        <v>217.29859581818189</v>
      </c>
      <c r="AP112">
        <v>215.5238301714285</v>
      </c>
      <c r="AQ112">
        <v>213.721834090909</v>
      </c>
      <c r="AR112">
        <v>211.74913771590909</v>
      </c>
      <c r="AS112">
        <v>209.95527785142849</v>
      </c>
      <c r="AT112">
        <v>208.24003487499999</v>
      </c>
      <c r="AU112">
        <v>206.55891594318189</v>
      </c>
      <c r="AV112">
        <v>204.87264755428569</v>
      </c>
      <c r="AW112">
        <v>203.2660940340908</v>
      </c>
      <c r="AX112">
        <v>201.82722384090911</v>
      </c>
      <c r="AY112">
        <v>200.06531616000001</v>
      </c>
      <c r="AZ112">
        <v>198.35088263636359</v>
      </c>
      <c r="BA112">
        <v>196.72673097727261</v>
      </c>
      <c r="BB112">
        <v>195.2327614742857</v>
      </c>
      <c r="BC112">
        <v>193.678073784091</v>
      </c>
      <c r="BD112">
        <v>192.01871373863631</v>
      </c>
      <c r="BE112">
        <v>190.36622197727269</v>
      </c>
      <c r="BF112">
        <v>188.7985601485714</v>
      </c>
      <c r="BG112">
        <v>187.14705055681819</v>
      </c>
      <c r="BH112">
        <v>185.3009047045455</v>
      </c>
      <c r="BI112">
        <v>183.80752986285711</v>
      </c>
      <c r="BJ112">
        <v>182.06112072727271</v>
      </c>
      <c r="BK112">
        <v>180.50047079545459</v>
      </c>
      <c r="BL112">
        <v>178.8687779314285</v>
      </c>
      <c r="BM112">
        <v>177.26565026136359</v>
      </c>
      <c r="BN112">
        <v>175.68917604545459</v>
      </c>
      <c r="BO112">
        <v>174.0151239885715</v>
      </c>
      <c r="BP112">
        <v>172.27836919318179</v>
      </c>
      <c r="BQ112">
        <v>170.7649836250001</v>
      </c>
      <c r="BR112">
        <v>169.31230224000001</v>
      </c>
      <c r="BS112">
        <v>167.62581161363639</v>
      </c>
      <c r="BT112">
        <v>166.21933552272739</v>
      </c>
      <c r="BU112">
        <v>164.9160423314286</v>
      </c>
      <c r="BV112">
        <v>163.51191638636371</v>
      </c>
      <c r="BW112">
        <v>162.11903061363651</v>
      </c>
      <c r="BX112">
        <v>160.6798690857143</v>
      </c>
      <c r="BY112">
        <v>159.14840805681811</v>
      </c>
      <c r="BZ112">
        <v>157.58943584090909</v>
      </c>
      <c r="CA112">
        <v>156.24251067428571</v>
      </c>
      <c r="CB112">
        <v>154.84237325000001</v>
      </c>
      <c r="CC112">
        <v>153.4394711477274</v>
      </c>
      <c r="CD112">
        <v>152.0508406363636</v>
      </c>
      <c r="CE112">
        <v>150.39296951999989</v>
      </c>
      <c r="CF112">
        <v>148.70719585227269</v>
      </c>
      <c r="CG112">
        <v>146.97490567045449</v>
      </c>
      <c r="CH112">
        <v>145.07472027428571</v>
      </c>
      <c r="CI112">
        <v>143.08427970454539</v>
      </c>
      <c r="CJ112">
        <v>141.13567418181819</v>
      </c>
      <c r="CK112">
        <v>138.95207949714279</v>
      </c>
      <c r="CL112">
        <v>136.37049229545451</v>
      </c>
      <c r="CM112">
        <v>133.31449864772731</v>
      </c>
      <c r="CN112">
        <v>130.15815789714279</v>
      </c>
      <c r="CO112">
        <v>126.7279851704545</v>
      </c>
      <c r="CP112">
        <v>122.8132384431818</v>
      </c>
      <c r="CQ112">
        <v>118.4217649828571</v>
      </c>
      <c r="CR112">
        <v>113.0492184318182</v>
      </c>
      <c r="CS112">
        <v>107.9178040795455</v>
      </c>
      <c r="CT112">
        <v>101.5717284571429</v>
      </c>
      <c r="CU112">
        <v>95.067731125000051</v>
      </c>
      <c r="CV112">
        <v>88.68424328409094</v>
      </c>
      <c r="CW112">
        <v>81.504707474285723</v>
      </c>
      <c r="CX112">
        <v>74.00185273863643</v>
      </c>
      <c r="CY112">
        <v>62.776928727272711</v>
      </c>
      <c r="CZ112">
        <v>41.007651645714283</v>
      </c>
      <c r="DA112">
        <f t="shared" si="1"/>
        <v>41.007651645714283</v>
      </c>
    </row>
    <row r="113" spans="1:105" x14ac:dyDescent="0.3">
      <c r="A113">
        <v>36</v>
      </c>
      <c r="B113" t="s">
        <v>108</v>
      </c>
      <c r="C113" t="s">
        <v>59</v>
      </c>
      <c r="D113" t="s">
        <v>426</v>
      </c>
      <c r="E113">
        <v>499.15939934090909</v>
      </c>
      <c r="F113">
        <v>433.12996313636359</v>
      </c>
      <c r="G113">
        <v>408.5273832045454</v>
      </c>
      <c r="H113">
        <v>392.10856229714312</v>
      </c>
      <c r="I113">
        <v>377.5350764772727</v>
      </c>
      <c r="J113">
        <v>364.76761049999999</v>
      </c>
      <c r="K113">
        <v>354.457133782857</v>
      </c>
      <c r="L113">
        <v>345.69166160227297</v>
      </c>
      <c r="M113">
        <v>337.83472095454522</v>
      </c>
      <c r="N113">
        <v>330.44908086857129</v>
      </c>
      <c r="O113">
        <v>324.19955242045438</v>
      </c>
      <c r="P113">
        <v>318.75748038636368</v>
      </c>
      <c r="Q113">
        <v>313.23500182857128</v>
      </c>
      <c r="R113">
        <v>308.07395468181818</v>
      </c>
      <c r="S113">
        <v>303.02723412500001</v>
      </c>
      <c r="T113">
        <v>298.39229529142858</v>
      </c>
      <c r="U113">
        <v>294.16404673863639</v>
      </c>
      <c r="V113">
        <v>290.38535572727278</v>
      </c>
      <c r="W113">
        <v>286.21647254857152</v>
      </c>
      <c r="X113">
        <v>282.60789053409093</v>
      </c>
      <c r="Y113">
        <v>278.73789331818188</v>
      </c>
      <c r="Z113">
        <v>275.16931370285721</v>
      </c>
      <c r="AA113">
        <v>271.76298313636357</v>
      </c>
      <c r="AB113">
        <v>268.52185226136379</v>
      </c>
      <c r="AC113">
        <v>265.78893276571438</v>
      </c>
      <c r="AD113">
        <v>262.82179797727258</v>
      </c>
      <c r="AE113">
        <v>259.96382346590889</v>
      </c>
      <c r="AF113">
        <v>257.35199763636359</v>
      </c>
      <c r="AG113">
        <v>254.56503849142851</v>
      </c>
      <c r="AH113">
        <v>252.12213569318189</v>
      </c>
      <c r="AI113">
        <v>249.71164843181819</v>
      </c>
      <c r="AJ113">
        <v>247.32370157714271</v>
      </c>
      <c r="AK113">
        <v>245.0010269090908</v>
      </c>
      <c r="AL113">
        <v>242.64304580681809</v>
      </c>
      <c r="AM113">
        <v>240.54063553142851</v>
      </c>
      <c r="AN113">
        <v>238.5827679545456</v>
      </c>
      <c r="AO113">
        <v>236.4929376590911</v>
      </c>
      <c r="AP113">
        <v>234.47061494857141</v>
      </c>
      <c r="AQ113">
        <v>232.5290816818181</v>
      </c>
      <c r="AR113">
        <v>230.5157282045455</v>
      </c>
      <c r="AS113">
        <v>228.54010654857149</v>
      </c>
      <c r="AT113">
        <v>226.66754000000009</v>
      </c>
      <c r="AU113">
        <v>224.96821854545459</v>
      </c>
      <c r="AV113">
        <v>223.1743272114287</v>
      </c>
      <c r="AW113">
        <v>221.54947978409081</v>
      </c>
      <c r="AX113">
        <v>219.79196196590919</v>
      </c>
      <c r="AY113">
        <v>217.89993969142861</v>
      </c>
      <c r="AZ113">
        <v>216.06803371590911</v>
      </c>
      <c r="BA113">
        <v>214.37951657954551</v>
      </c>
      <c r="BB113">
        <v>212.85107345142859</v>
      </c>
      <c r="BC113">
        <v>211.23190639772741</v>
      </c>
      <c r="BD113">
        <v>209.60765636363649</v>
      </c>
      <c r="BE113">
        <v>208.05921213636361</v>
      </c>
      <c r="BF113">
        <v>206.53040995428569</v>
      </c>
      <c r="BG113">
        <v>204.92959214772739</v>
      </c>
      <c r="BH113">
        <v>203.2279346022728</v>
      </c>
      <c r="BI113">
        <v>201.54369257142861</v>
      </c>
      <c r="BJ113">
        <v>199.9196665568181</v>
      </c>
      <c r="BK113">
        <v>198.40251910227269</v>
      </c>
      <c r="BL113">
        <v>196.89947622857159</v>
      </c>
      <c r="BM113">
        <v>195.29487711363629</v>
      </c>
      <c r="BN113">
        <v>193.76260927272719</v>
      </c>
      <c r="BO113">
        <v>192.31195243428581</v>
      </c>
      <c r="BP113">
        <v>190.83037259090909</v>
      </c>
      <c r="BQ113">
        <v>189.33942068181821</v>
      </c>
      <c r="BR113">
        <v>187.91837446857139</v>
      </c>
      <c r="BS113">
        <v>186.40203356818179</v>
      </c>
      <c r="BT113">
        <v>184.82163592045461</v>
      </c>
      <c r="BU113">
        <v>183.33872803428571</v>
      </c>
      <c r="BV113">
        <v>181.84379420454539</v>
      </c>
      <c r="BW113">
        <v>180.3647292386363</v>
      </c>
      <c r="BX113">
        <v>178.8848871885715</v>
      </c>
      <c r="BY113">
        <v>177.35177975000011</v>
      </c>
      <c r="BZ113">
        <v>175.90514052272721</v>
      </c>
      <c r="CA113">
        <v>174.4179283085715</v>
      </c>
      <c r="CB113">
        <v>172.91034568181809</v>
      </c>
      <c r="CC113">
        <v>171.3708994772727</v>
      </c>
      <c r="CD113">
        <v>169.8464726477273</v>
      </c>
      <c r="CE113">
        <v>168.27253842285711</v>
      </c>
      <c r="CF113">
        <v>166.62426429545459</v>
      </c>
      <c r="CG113">
        <v>165.11964586363641</v>
      </c>
      <c r="CH113">
        <v>163.65387712</v>
      </c>
      <c r="CI113">
        <v>162.15467406818169</v>
      </c>
      <c r="CJ113">
        <v>160.64582754545461</v>
      </c>
      <c r="CK113">
        <v>159.34560084571419</v>
      </c>
      <c r="CL113">
        <v>157.90255909090911</v>
      </c>
      <c r="CM113">
        <v>156.28710184090909</v>
      </c>
      <c r="CN113">
        <v>154.59583993142849</v>
      </c>
      <c r="CO113">
        <v>152.81627677272741</v>
      </c>
      <c r="CP113">
        <v>150.92597624999991</v>
      </c>
      <c r="CQ113">
        <v>148.84965450285711</v>
      </c>
      <c r="CR113">
        <v>146.52393906818179</v>
      </c>
      <c r="CS113">
        <v>143.88430996590921</v>
      </c>
      <c r="CT113">
        <v>140.7306811542858</v>
      </c>
      <c r="CU113">
        <v>136.69190796590911</v>
      </c>
      <c r="CV113">
        <v>131.84963647727281</v>
      </c>
      <c r="CW113">
        <v>124.95931096</v>
      </c>
      <c r="CX113">
        <v>116.9854411363636</v>
      </c>
      <c r="CY113">
        <v>104.3432666590909</v>
      </c>
      <c r="CZ113">
        <v>80.391188891428584</v>
      </c>
      <c r="DA113">
        <f t="shared" si="1"/>
        <v>80.391188891428584</v>
      </c>
    </row>
    <row r="114" spans="1:105" x14ac:dyDescent="0.3">
      <c r="A114">
        <v>36</v>
      </c>
      <c r="B114" t="s">
        <v>108</v>
      </c>
      <c r="C114" t="s">
        <v>59</v>
      </c>
      <c r="D114" t="s">
        <v>427</v>
      </c>
      <c r="E114">
        <v>437.00746992045453</v>
      </c>
      <c r="F114">
        <v>439.4461718977272</v>
      </c>
      <c r="G114">
        <v>417.10387882954529</v>
      </c>
      <c r="H114">
        <v>400.07454021714278</v>
      </c>
      <c r="I114">
        <v>384.59221243181798</v>
      </c>
      <c r="J114">
        <v>371.8442760227274</v>
      </c>
      <c r="K114">
        <v>362.0340714171428</v>
      </c>
      <c r="L114">
        <v>352.46547436363642</v>
      </c>
      <c r="M114">
        <v>343.33484828409092</v>
      </c>
      <c r="N114">
        <v>334.85046095999991</v>
      </c>
      <c r="O114">
        <v>327.88890034090917</v>
      </c>
      <c r="P114">
        <v>320.61263537500008</v>
      </c>
      <c r="Q114">
        <v>314.12971925714299</v>
      </c>
      <c r="R114">
        <v>308.40376437499981</v>
      </c>
      <c r="S114">
        <v>302.78756706818177</v>
      </c>
      <c r="T114">
        <v>297.58064447999999</v>
      </c>
      <c r="U114">
        <v>292.63800160227288</v>
      </c>
      <c r="V114">
        <v>287.96784093181839</v>
      </c>
      <c r="W114">
        <v>283.40837317714278</v>
      </c>
      <c r="X114">
        <v>279.23459011363622</v>
      </c>
      <c r="Y114">
        <v>275.30335423863647</v>
      </c>
      <c r="Z114">
        <v>271.84249390857133</v>
      </c>
      <c r="AA114">
        <v>268.2386519318182</v>
      </c>
      <c r="AB114">
        <v>264.98625719318181</v>
      </c>
      <c r="AC114">
        <v>261.87917589714277</v>
      </c>
      <c r="AD114">
        <v>259.02867746590908</v>
      </c>
      <c r="AE114">
        <v>256.02336132954548</v>
      </c>
      <c r="AF114">
        <v>253.32082019318179</v>
      </c>
      <c r="AG114">
        <v>250.3342811200001</v>
      </c>
      <c r="AH114">
        <v>247.50114464772739</v>
      </c>
      <c r="AI114">
        <v>245.14948847727291</v>
      </c>
      <c r="AJ114">
        <v>242.56905882285719</v>
      </c>
      <c r="AK114">
        <v>240.10973806818171</v>
      </c>
      <c r="AL114">
        <v>237.9661401363638</v>
      </c>
      <c r="AM114">
        <v>235.85115082285711</v>
      </c>
      <c r="AN114">
        <v>233.7016523181818</v>
      </c>
      <c r="AO114">
        <v>231.626289875</v>
      </c>
      <c r="AP114">
        <v>229.71385506285711</v>
      </c>
      <c r="AQ114">
        <v>227.7003798749999</v>
      </c>
      <c r="AR114">
        <v>225.65878830681811</v>
      </c>
      <c r="AS114">
        <v>223.6130162171427</v>
      </c>
      <c r="AT114">
        <v>221.7160713409092</v>
      </c>
      <c r="AU114">
        <v>219.9509743750001</v>
      </c>
      <c r="AV114">
        <v>218.13239620571429</v>
      </c>
      <c r="AW114">
        <v>216.3501074772727</v>
      </c>
      <c r="AX114">
        <v>214.4809060113636</v>
      </c>
      <c r="AY114">
        <v>212.8451999657143</v>
      </c>
      <c r="AZ114">
        <v>211.31030171590919</v>
      </c>
      <c r="BA114">
        <v>209.79889488636351</v>
      </c>
      <c r="BB114">
        <v>208.29589077714289</v>
      </c>
      <c r="BC114">
        <v>206.68665169318189</v>
      </c>
      <c r="BD114">
        <v>205.10305379545451</v>
      </c>
      <c r="BE114">
        <v>203.39347660227281</v>
      </c>
      <c r="BF114">
        <v>201.73661082285719</v>
      </c>
      <c r="BG114">
        <v>200.04823225000001</v>
      </c>
      <c r="BH114">
        <v>198.43940581818191</v>
      </c>
      <c r="BI114">
        <v>196.68296513142849</v>
      </c>
      <c r="BJ114">
        <v>195.23583323863639</v>
      </c>
      <c r="BK114">
        <v>193.7189377727272</v>
      </c>
      <c r="BL114">
        <v>192.2005964228571</v>
      </c>
      <c r="BM114">
        <v>190.63252457954559</v>
      </c>
      <c r="BN114">
        <v>189.0195999090908</v>
      </c>
      <c r="BO114">
        <v>187.5740333828571</v>
      </c>
      <c r="BP114">
        <v>186.1390737045455</v>
      </c>
      <c r="BQ114">
        <v>184.64533602272721</v>
      </c>
      <c r="BR114">
        <v>183.08252963428561</v>
      </c>
      <c r="BS114">
        <v>181.40570513636371</v>
      </c>
      <c r="BT114">
        <v>179.92022210227279</v>
      </c>
      <c r="BU114">
        <v>178.34804434285721</v>
      </c>
      <c r="BV114">
        <v>176.76710912499999</v>
      </c>
      <c r="BW114">
        <v>175.0117489886363</v>
      </c>
      <c r="BX114">
        <v>173.25582901714279</v>
      </c>
      <c r="BY114">
        <v>171.5618060227273</v>
      </c>
      <c r="BZ114">
        <v>169.79918649999999</v>
      </c>
      <c r="CA114">
        <v>168.1150939542857</v>
      </c>
      <c r="CB114">
        <v>166.4181817272727</v>
      </c>
      <c r="CC114">
        <v>164.71647105681819</v>
      </c>
      <c r="CD114">
        <v>163.02857773863639</v>
      </c>
      <c r="CE114">
        <v>161.52903761142849</v>
      </c>
      <c r="CF114">
        <v>159.90352555681821</v>
      </c>
      <c r="CG114">
        <v>158.34056053409091</v>
      </c>
      <c r="CH114">
        <v>156.72871563428561</v>
      </c>
      <c r="CI114">
        <v>155.11306825</v>
      </c>
      <c r="CJ114">
        <v>153.37113096590909</v>
      </c>
      <c r="CK114">
        <v>151.4724524228572</v>
      </c>
      <c r="CL114">
        <v>149.57133107954539</v>
      </c>
      <c r="CM114">
        <v>147.94935905681831</v>
      </c>
      <c r="CN114">
        <v>145.96816610285711</v>
      </c>
      <c r="CO114">
        <v>143.92823000000001</v>
      </c>
      <c r="CP114">
        <v>141.58616942045461</v>
      </c>
      <c r="CQ114">
        <v>139.03964777142849</v>
      </c>
      <c r="CR114">
        <v>136.1806276363636</v>
      </c>
      <c r="CS114">
        <v>133.05781503409099</v>
      </c>
      <c r="CT114">
        <v>129.38977887999991</v>
      </c>
      <c r="CU114">
        <v>124.3652122159091</v>
      </c>
      <c r="CV114">
        <v>118.39629314772741</v>
      </c>
      <c r="CW114">
        <v>109.9476540914286</v>
      </c>
      <c r="CX114">
        <v>99.791393715909095</v>
      </c>
      <c r="CY114">
        <v>86.117499556818174</v>
      </c>
      <c r="CZ114">
        <v>64.010139702857145</v>
      </c>
      <c r="DA114">
        <f t="shared" si="1"/>
        <v>64.010139702857145</v>
      </c>
    </row>
    <row r="115" spans="1:105" x14ac:dyDescent="0.3">
      <c r="A115">
        <v>36</v>
      </c>
      <c r="B115" t="s">
        <v>108</v>
      </c>
      <c r="C115" t="s">
        <v>59</v>
      </c>
      <c r="D115" t="s">
        <v>223</v>
      </c>
      <c r="E115">
        <v>511.60494748863613</v>
      </c>
      <c r="F115">
        <v>427.86164584090909</v>
      </c>
      <c r="G115">
        <v>397.00099329545458</v>
      </c>
      <c r="H115">
        <v>376.38551609142883</v>
      </c>
      <c r="I115">
        <v>361.33319460227273</v>
      </c>
      <c r="J115">
        <v>348.75211113636362</v>
      </c>
      <c r="K115">
        <v>337.53087218285708</v>
      </c>
      <c r="L115">
        <v>327.6778225227273</v>
      </c>
      <c r="M115">
        <v>319.44358159090922</v>
      </c>
      <c r="N115">
        <v>312.28100902857142</v>
      </c>
      <c r="O115">
        <v>305.04208271590898</v>
      </c>
      <c r="P115">
        <v>298.64640630681828</v>
      </c>
      <c r="Q115">
        <v>292.77548367999998</v>
      </c>
      <c r="R115">
        <v>287.86880146590909</v>
      </c>
      <c r="S115">
        <v>283.18491659090921</v>
      </c>
      <c r="T115">
        <v>277.95143356571418</v>
      </c>
      <c r="U115">
        <v>273.73445222727281</v>
      </c>
      <c r="V115">
        <v>269.7098572840909</v>
      </c>
      <c r="W115">
        <v>265.38748898285741</v>
      </c>
      <c r="X115">
        <v>261.58106872727268</v>
      </c>
      <c r="Y115">
        <v>257.97820101136358</v>
      </c>
      <c r="Z115">
        <v>254.41238475428571</v>
      </c>
      <c r="AA115">
        <v>251.40409853409071</v>
      </c>
      <c r="AB115">
        <v>248.34531218181829</v>
      </c>
      <c r="AC115">
        <v>245.10718426285729</v>
      </c>
      <c r="AD115">
        <v>242.04343647727279</v>
      </c>
      <c r="AE115">
        <v>239.23943032954551</v>
      </c>
      <c r="AF115">
        <v>236.61653331818181</v>
      </c>
      <c r="AG115">
        <v>234.21008318857139</v>
      </c>
      <c r="AH115">
        <v>232.04117527272729</v>
      </c>
      <c r="AI115">
        <v>229.76562357954541</v>
      </c>
      <c r="AJ115">
        <v>227.3355116228573</v>
      </c>
      <c r="AK115">
        <v>225.28087313636371</v>
      </c>
      <c r="AL115">
        <v>223.280456215909</v>
      </c>
      <c r="AM115">
        <v>221.3859608685714</v>
      </c>
      <c r="AN115">
        <v>219.35427395454539</v>
      </c>
      <c r="AO115">
        <v>217.29859581818189</v>
      </c>
      <c r="AP115">
        <v>215.5238301714285</v>
      </c>
      <c r="AQ115">
        <v>213.721834090909</v>
      </c>
      <c r="AR115">
        <v>211.74913771590909</v>
      </c>
      <c r="AS115">
        <v>209.95527785142849</v>
      </c>
      <c r="AT115">
        <v>208.24003487499999</v>
      </c>
      <c r="AU115">
        <v>206.55891594318189</v>
      </c>
      <c r="AV115">
        <v>204.87264755428569</v>
      </c>
      <c r="AW115">
        <v>203.2660940340908</v>
      </c>
      <c r="AX115">
        <v>201.82722384090911</v>
      </c>
      <c r="AY115">
        <v>200.06531616000001</v>
      </c>
      <c r="AZ115">
        <v>198.35088263636359</v>
      </c>
      <c r="BA115">
        <v>196.72673097727261</v>
      </c>
      <c r="BB115">
        <v>195.2327614742857</v>
      </c>
      <c r="BC115">
        <v>193.678073784091</v>
      </c>
      <c r="BD115">
        <v>192.01871373863631</v>
      </c>
      <c r="BE115">
        <v>190.36622197727269</v>
      </c>
      <c r="BF115">
        <v>188.7985601485714</v>
      </c>
      <c r="BG115">
        <v>187.14705055681819</v>
      </c>
      <c r="BH115">
        <v>185.3009047045455</v>
      </c>
      <c r="BI115">
        <v>183.80752986285711</v>
      </c>
      <c r="BJ115">
        <v>182.06112072727271</v>
      </c>
      <c r="BK115">
        <v>180.50047079545459</v>
      </c>
      <c r="BL115">
        <v>178.8687779314285</v>
      </c>
      <c r="BM115">
        <v>177.26565026136359</v>
      </c>
      <c r="BN115">
        <v>175.68917604545459</v>
      </c>
      <c r="BO115">
        <v>174.0151239885715</v>
      </c>
      <c r="BP115">
        <v>172.27836919318179</v>
      </c>
      <c r="BQ115">
        <v>170.7649836250001</v>
      </c>
      <c r="BR115">
        <v>169.31230224000001</v>
      </c>
      <c r="BS115">
        <v>167.62581161363639</v>
      </c>
      <c r="BT115">
        <v>166.21933552272739</v>
      </c>
      <c r="BU115">
        <v>164.9160423314286</v>
      </c>
      <c r="BV115">
        <v>163.51191638636371</v>
      </c>
      <c r="BW115">
        <v>162.11903061363651</v>
      </c>
      <c r="BX115">
        <v>160.6798690857143</v>
      </c>
      <c r="BY115">
        <v>159.14840805681811</v>
      </c>
      <c r="BZ115">
        <v>157.58943584090909</v>
      </c>
      <c r="CA115">
        <v>156.24251067428571</v>
      </c>
      <c r="CB115">
        <v>154.84237325000001</v>
      </c>
      <c r="CC115">
        <v>153.4394711477274</v>
      </c>
      <c r="CD115">
        <v>152.0508406363636</v>
      </c>
      <c r="CE115">
        <v>150.39296951999989</v>
      </c>
      <c r="CF115">
        <v>148.70719585227269</v>
      </c>
      <c r="CG115">
        <v>146.97490567045449</v>
      </c>
      <c r="CH115">
        <v>145.07472027428571</v>
      </c>
      <c r="CI115">
        <v>143.08427970454539</v>
      </c>
      <c r="CJ115">
        <v>141.13567418181819</v>
      </c>
      <c r="CK115">
        <v>138.95207949714279</v>
      </c>
      <c r="CL115">
        <v>136.37049229545451</v>
      </c>
      <c r="CM115">
        <v>133.31449864772731</v>
      </c>
      <c r="CN115">
        <v>130.15815789714279</v>
      </c>
      <c r="CO115">
        <v>126.7279851704545</v>
      </c>
      <c r="CP115">
        <v>122.8132384431818</v>
      </c>
      <c r="CQ115">
        <v>118.4217649828571</v>
      </c>
      <c r="CR115">
        <v>113.0492184318182</v>
      </c>
      <c r="CS115">
        <v>107.9178040795455</v>
      </c>
      <c r="CT115">
        <v>101.5717284571429</v>
      </c>
      <c r="CU115">
        <v>95.067731125000051</v>
      </c>
      <c r="CV115">
        <v>88.68424328409094</v>
      </c>
      <c r="CW115">
        <v>81.504707474285723</v>
      </c>
      <c r="CX115">
        <v>74.00185273863643</v>
      </c>
      <c r="CY115">
        <v>62.776928727272711</v>
      </c>
      <c r="CZ115">
        <v>41.007651645714283</v>
      </c>
      <c r="DA115">
        <f t="shared" si="1"/>
        <v>41.007651645714283</v>
      </c>
    </row>
    <row r="116" spans="1:105" x14ac:dyDescent="0.3">
      <c r="A116">
        <v>37</v>
      </c>
      <c r="B116" t="s">
        <v>109</v>
      </c>
      <c r="C116" t="s">
        <v>110</v>
      </c>
      <c r="D116" t="s">
        <v>426</v>
      </c>
      <c r="E116">
        <v>0.1144033295454546</v>
      </c>
      <c r="F116">
        <v>0.1041190568181818</v>
      </c>
      <c r="G116">
        <v>9.9223465909090938E-2</v>
      </c>
      <c r="H116">
        <v>9.6152559999999956E-2</v>
      </c>
      <c r="I116">
        <v>9.3891943181818163E-2</v>
      </c>
      <c r="J116">
        <v>9.2173840909090879E-2</v>
      </c>
      <c r="K116">
        <v>9.0545508571428568E-2</v>
      </c>
      <c r="L116">
        <v>8.9183488636363661E-2</v>
      </c>
      <c r="M116">
        <v>8.8078249999999997E-2</v>
      </c>
      <c r="N116">
        <v>8.7139325714285745E-2</v>
      </c>
      <c r="O116">
        <v>8.6236465909090954E-2</v>
      </c>
      <c r="P116">
        <v>8.5465284090909116E-2</v>
      </c>
      <c r="Q116">
        <v>8.4783017142857103E-2</v>
      </c>
      <c r="R116">
        <v>8.4158534090909079E-2</v>
      </c>
      <c r="S116">
        <v>8.3542215909090889E-2</v>
      </c>
      <c r="T116">
        <v>8.2983519999999991E-2</v>
      </c>
      <c r="U116">
        <v>8.2456909090909095E-2</v>
      </c>
      <c r="V116">
        <v>8.1991318181818207E-2</v>
      </c>
      <c r="W116">
        <v>8.1493794285714252E-2</v>
      </c>
      <c r="X116">
        <v>8.1049227272727287E-2</v>
      </c>
      <c r="Y116">
        <v>8.0589863636363696E-2</v>
      </c>
      <c r="Z116">
        <v>8.0149725714285663E-2</v>
      </c>
      <c r="AA116">
        <v>7.9686602272727267E-2</v>
      </c>
      <c r="AB116">
        <v>7.9235454545454553E-2</v>
      </c>
      <c r="AC116">
        <v>7.8814708571428554E-2</v>
      </c>
      <c r="AD116">
        <v>7.843734090909088E-2</v>
      </c>
      <c r="AE116">
        <v>7.8042625000000018E-2</v>
      </c>
      <c r="AF116">
        <v>7.7655409090909081E-2</v>
      </c>
      <c r="AG116">
        <v>7.7261039999999989E-2</v>
      </c>
      <c r="AH116">
        <v>7.6803852272727277E-2</v>
      </c>
      <c r="AI116">
        <v>7.6409568181818141E-2</v>
      </c>
      <c r="AJ116">
        <v>7.6041885714285717E-2</v>
      </c>
      <c r="AK116">
        <v>7.5700420454545503E-2</v>
      </c>
      <c r="AL116">
        <v>7.5337147727272707E-2</v>
      </c>
      <c r="AM116">
        <v>7.490849142857138E-2</v>
      </c>
      <c r="AN116">
        <v>7.4508659090909077E-2</v>
      </c>
      <c r="AO116">
        <v>7.4129704545454519E-2</v>
      </c>
      <c r="AP116">
        <v>7.3710205714285729E-2</v>
      </c>
      <c r="AQ116">
        <v>7.3307659090909083E-2</v>
      </c>
      <c r="AR116">
        <v>7.2897215909090915E-2</v>
      </c>
      <c r="AS116">
        <v>7.2522879999999956E-2</v>
      </c>
      <c r="AT116">
        <v>7.2125204545454527E-2</v>
      </c>
      <c r="AU116">
        <v>7.1676488636363653E-2</v>
      </c>
      <c r="AV116">
        <v>7.1208719999999989E-2</v>
      </c>
      <c r="AW116">
        <v>7.0681670454545445E-2</v>
      </c>
      <c r="AX116">
        <v>7.00947954545455E-2</v>
      </c>
      <c r="AY116">
        <v>6.9403417142857152E-2</v>
      </c>
      <c r="AZ116">
        <v>6.8579693181818169E-2</v>
      </c>
      <c r="BA116">
        <v>6.7308715909090891E-2</v>
      </c>
      <c r="BB116">
        <v>6.4822262857142904E-2</v>
      </c>
      <c r="BC116">
        <v>6.1468579545454538E-2</v>
      </c>
      <c r="BD116">
        <v>5.8491761363636367E-2</v>
      </c>
      <c r="BE116">
        <v>5.6068818181818213E-2</v>
      </c>
      <c r="BF116">
        <v>5.4113919999999982E-2</v>
      </c>
      <c r="BG116">
        <v>5.2099670454545458E-2</v>
      </c>
      <c r="BH116">
        <v>5.011122727272728E-2</v>
      </c>
      <c r="BI116">
        <v>4.8452948571428567E-2</v>
      </c>
      <c r="BJ116">
        <v>4.6987704545454548E-2</v>
      </c>
      <c r="BK116">
        <v>4.5796102272727297E-2</v>
      </c>
      <c r="BL116">
        <v>4.459458285714285E-2</v>
      </c>
      <c r="BM116">
        <v>4.3373931818181798E-2</v>
      </c>
      <c r="BN116">
        <v>4.2294534090909108E-2</v>
      </c>
      <c r="BO116">
        <v>4.1224285714285713E-2</v>
      </c>
      <c r="BP116">
        <v>4.0228284090909089E-2</v>
      </c>
      <c r="BQ116">
        <v>3.9221806818181812E-2</v>
      </c>
      <c r="BR116">
        <v>3.8346022857142857E-2</v>
      </c>
      <c r="BS116">
        <v>3.7571534090909103E-2</v>
      </c>
      <c r="BT116">
        <v>3.6738602272727273E-2</v>
      </c>
      <c r="BU116">
        <v>3.5872205714285711E-2</v>
      </c>
      <c r="BV116">
        <v>3.4991545454545428E-2</v>
      </c>
      <c r="BW116">
        <v>3.4167704545454529E-2</v>
      </c>
      <c r="BX116">
        <v>3.3389268571428578E-2</v>
      </c>
      <c r="BY116">
        <v>3.2516329545454553E-2</v>
      </c>
      <c r="BZ116">
        <v>3.169520454545454E-2</v>
      </c>
      <c r="CA116">
        <v>3.0874068571428579E-2</v>
      </c>
      <c r="CB116">
        <v>3.0074772727272721E-2</v>
      </c>
      <c r="CC116">
        <v>2.9221204545454571E-2</v>
      </c>
      <c r="CD116">
        <v>2.835801136363638E-2</v>
      </c>
      <c r="CE116">
        <v>2.746067428571429E-2</v>
      </c>
      <c r="CF116">
        <v>2.657279545454545E-2</v>
      </c>
      <c r="CG116">
        <v>2.5671886363636359E-2</v>
      </c>
      <c r="CH116">
        <v>2.4737165714285709E-2</v>
      </c>
      <c r="CI116">
        <v>2.3742863636363631E-2</v>
      </c>
      <c r="CJ116">
        <v>2.2769795454545459E-2</v>
      </c>
      <c r="CK116">
        <v>2.1883394285714289E-2</v>
      </c>
      <c r="CL116">
        <v>2.0871931818181821E-2</v>
      </c>
      <c r="CM116">
        <v>1.9829693181818181E-2</v>
      </c>
      <c r="CN116">
        <v>1.8716525714285719E-2</v>
      </c>
      <c r="CO116">
        <v>1.7715522727272729E-2</v>
      </c>
      <c r="CP116">
        <v>1.6728409090909079E-2</v>
      </c>
      <c r="CQ116">
        <v>1.5551622857142851E-2</v>
      </c>
      <c r="CR116">
        <v>1.4326852272727279E-2</v>
      </c>
      <c r="CS116">
        <v>1.3069727272727261E-2</v>
      </c>
      <c r="CT116">
        <v>1.177379428571429E-2</v>
      </c>
      <c r="CU116">
        <v>1.0153363636363639E-2</v>
      </c>
      <c r="CV116">
        <v>8.3975000000000005E-3</v>
      </c>
      <c r="CW116">
        <v>6.3230171428571447E-3</v>
      </c>
      <c r="CX116">
        <v>3.4827954545454528E-3</v>
      </c>
      <c r="CY116">
        <v>2.0607954545454551E-4</v>
      </c>
      <c r="CZ116">
        <v>-5.2749714285714293E-4</v>
      </c>
      <c r="DA116">
        <f t="shared" si="1"/>
        <v>-5.2749714285714293E-4</v>
      </c>
    </row>
    <row r="117" spans="1:105" x14ac:dyDescent="0.3">
      <c r="A117">
        <v>37</v>
      </c>
      <c r="B117" t="s">
        <v>109</v>
      </c>
      <c r="C117" t="s">
        <v>110</v>
      </c>
      <c r="D117" t="s">
        <v>427</v>
      </c>
      <c r="E117">
        <v>0.1179502045454546</v>
      </c>
      <c r="F117">
        <v>0.10711021714285721</v>
      </c>
      <c r="G117">
        <v>0.1026961828571429</v>
      </c>
      <c r="H117">
        <v>9.9915040000000024E-2</v>
      </c>
      <c r="I117">
        <v>9.7664011428571423E-2</v>
      </c>
      <c r="J117">
        <v>9.5616988636363573E-2</v>
      </c>
      <c r="K117">
        <v>9.3893337142857178E-2</v>
      </c>
      <c r="L117">
        <v>9.2490091428571411E-2</v>
      </c>
      <c r="M117">
        <v>9.1322857142857178E-2</v>
      </c>
      <c r="N117">
        <v>9.0232295454545489E-2</v>
      </c>
      <c r="O117">
        <v>8.9256994285714222E-2</v>
      </c>
      <c r="P117">
        <v>8.8371771428571472E-2</v>
      </c>
      <c r="Q117">
        <v>8.7552011428571427E-2</v>
      </c>
      <c r="R117">
        <v>8.6847325714285745E-2</v>
      </c>
      <c r="S117">
        <v>8.6098845714285777E-2</v>
      </c>
      <c r="T117">
        <v>8.5485954545454504E-2</v>
      </c>
      <c r="U117">
        <v>8.487119999999998E-2</v>
      </c>
      <c r="V117">
        <v>8.4317977142857117E-2</v>
      </c>
      <c r="W117">
        <v>8.3764719999999973E-2</v>
      </c>
      <c r="X117">
        <v>8.3208034285714258E-2</v>
      </c>
      <c r="Y117">
        <v>8.2721965909090922E-2</v>
      </c>
      <c r="Z117">
        <v>8.2260605714285687E-2</v>
      </c>
      <c r="AA117">
        <v>8.1754022857142866E-2</v>
      </c>
      <c r="AB117">
        <v>8.1277508571428583E-2</v>
      </c>
      <c r="AC117">
        <v>8.0861165714285643E-2</v>
      </c>
      <c r="AD117">
        <v>8.0421465909090953E-2</v>
      </c>
      <c r="AE117">
        <v>8.001897142857145E-2</v>
      </c>
      <c r="AF117">
        <v>7.9587897142857134E-2</v>
      </c>
      <c r="AG117">
        <v>7.917304E-2</v>
      </c>
      <c r="AH117">
        <v>7.8823017142857166E-2</v>
      </c>
      <c r="AI117">
        <v>7.8437250000000028E-2</v>
      </c>
      <c r="AJ117">
        <v>7.8062765714285734E-2</v>
      </c>
      <c r="AK117">
        <v>7.7704788571428624E-2</v>
      </c>
      <c r="AL117">
        <v>7.7318091428571448E-2</v>
      </c>
      <c r="AM117">
        <v>7.6946594285714293E-2</v>
      </c>
      <c r="AN117">
        <v>7.6561227272727281E-2</v>
      </c>
      <c r="AO117">
        <v>7.6191588571428534E-2</v>
      </c>
      <c r="AP117">
        <v>7.5771645714285671E-2</v>
      </c>
      <c r="AQ117">
        <v>7.537645714285722E-2</v>
      </c>
      <c r="AR117">
        <v>7.5014525714285699E-2</v>
      </c>
      <c r="AS117">
        <v>7.4679761363636354E-2</v>
      </c>
      <c r="AT117">
        <v>7.428383999999999E-2</v>
      </c>
      <c r="AU117">
        <v>7.3886868571428579E-2</v>
      </c>
      <c r="AV117">
        <v>7.3480971428571448E-2</v>
      </c>
      <c r="AW117">
        <v>7.3046731428571474E-2</v>
      </c>
      <c r="AX117">
        <v>7.2579806818181811E-2</v>
      </c>
      <c r="AY117">
        <v>7.2036994285714265E-2</v>
      </c>
      <c r="AZ117">
        <v>7.1437771428571425E-2</v>
      </c>
      <c r="BA117">
        <v>7.0813657142857173E-2</v>
      </c>
      <c r="BB117">
        <v>6.9970194285714327E-2</v>
      </c>
      <c r="BC117">
        <v>6.8834090909090928E-2</v>
      </c>
      <c r="BD117">
        <v>6.7194308571428565E-2</v>
      </c>
      <c r="BE117">
        <v>6.5016708571428578E-2</v>
      </c>
      <c r="BF117">
        <v>6.2798377142857145E-2</v>
      </c>
      <c r="BG117">
        <v>6.0707611428571381E-2</v>
      </c>
      <c r="BH117">
        <v>5.8807965909090917E-2</v>
      </c>
      <c r="BI117">
        <v>5.6990845714285712E-2</v>
      </c>
      <c r="BJ117">
        <v>5.525049142857142E-2</v>
      </c>
      <c r="BK117">
        <v>5.3462377142857148E-2</v>
      </c>
      <c r="BL117">
        <v>5.2113154285714322E-2</v>
      </c>
      <c r="BM117">
        <v>5.0801715909090953E-2</v>
      </c>
      <c r="BN117">
        <v>4.9447805714285732E-2</v>
      </c>
      <c r="BO117">
        <v>4.8028605714285723E-2</v>
      </c>
      <c r="BP117">
        <v>4.6855417142857132E-2</v>
      </c>
      <c r="BQ117">
        <v>4.5694137142857118E-2</v>
      </c>
      <c r="BR117">
        <v>4.4471704545454543E-2</v>
      </c>
      <c r="BS117">
        <v>4.353082285714286E-2</v>
      </c>
      <c r="BT117">
        <v>4.2575211428571402E-2</v>
      </c>
      <c r="BU117">
        <v>4.1646822857142843E-2</v>
      </c>
      <c r="BV117">
        <v>4.0740171428571427E-2</v>
      </c>
      <c r="BW117">
        <v>3.9788625000000043E-2</v>
      </c>
      <c r="BX117">
        <v>3.8887862857142873E-2</v>
      </c>
      <c r="BY117">
        <v>3.805478857142857E-2</v>
      </c>
      <c r="BZ117">
        <v>3.714737142857142E-2</v>
      </c>
      <c r="CA117">
        <v>3.6283771428571421E-2</v>
      </c>
      <c r="CB117">
        <v>3.5338625000000019E-2</v>
      </c>
      <c r="CC117">
        <v>3.4428422857142871E-2</v>
      </c>
      <c r="CD117">
        <v>3.3620560000000022E-2</v>
      </c>
      <c r="CE117">
        <v>3.2729211428571409E-2</v>
      </c>
      <c r="CF117">
        <v>3.191971428571428E-2</v>
      </c>
      <c r="CG117">
        <v>3.0990931818181831E-2</v>
      </c>
      <c r="CH117">
        <v>3.0088251428571439E-2</v>
      </c>
      <c r="CI117">
        <v>2.9224800000000009E-2</v>
      </c>
      <c r="CJ117">
        <v>2.8327714285714279E-2</v>
      </c>
      <c r="CK117">
        <v>2.7454559999999989E-2</v>
      </c>
      <c r="CL117">
        <v>2.6479034090909081E-2</v>
      </c>
      <c r="CM117">
        <v>2.5335314285714269E-2</v>
      </c>
      <c r="CN117">
        <v>2.4291062857142848E-2</v>
      </c>
      <c r="CO117">
        <v>2.3339622857142871E-2</v>
      </c>
      <c r="CP117">
        <v>2.209321142857144E-2</v>
      </c>
      <c r="CQ117">
        <v>2.0788045454545451E-2</v>
      </c>
      <c r="CR117">
        <v>1.9463028571428571E-2</v>
      </c>
      <c r="CS117">
        <v>1.811093714285714E-2</v>
      </c>
      <c r="CT117">
        <v>1.6743359999999999E-2</v>
      </c>
      <c r="CU117">
        <v>1.521234285714286E-2</v>
      </c>
      <c r="CV117">
        <v>1.3608295454545449E-2</v>
      </c>
      <c r="CW117">
        <v>1.198733714285715E-2</v>
      </c>
      <c r="CX117">
        <v>1.001062857142857E-2</v>
      </c>
      <c r="CY117">
        <v>7.6856914285714324E-3</v>
      </c>
      <c r="CZ117">
        <v>3.3553828571428581E-3</v>
      </c>
      <c r="DA117">
        <f t="shared" si="1"/>
        <v>3.3553828571428581E-3</v>
      </c>
    </row>
    <row r="118" spans="1:105" x14ac:dyDescent="0.3">
      <c r="A118">
        <v>37</v>
      </c>
      <c r="B118" t="s">
        <v>109</v>
      </c>
      <c r="C118" t="s">
        <v>110</v>
      </c>
      <c r="D118" t="s">
        <v>223</v>
      </c>
      <c r="E118">
        <v>0.117794090909091</v>
      </c>
      <c r="F118">
        <v>0.1071928914285714</v>
      </c>
      <c r="G118">
        <v>0.10306494857142851</v>
      </c>
      <c r="H118">
        <v>0.1003052457142857</v>
      </c>
      <c r="I118">
        <v>9.8160457142857191E-2</v>
      </c>
      <c r="J118">
        <v>9.6381704545454555E-2</v>
      </c>
      <c r="K118">
        <v>9.4829211428571383E-2</v>
      </c>
      <c r="L118">
        <v>9.329869714285717E-2</v>
      </c>
      <c r="M118">
        <v>9.2061817142857175E-2</v>
      </c>
      <c r="N118">
        <v>9.0932465909090918E-2</v>
      </c>
      <c r="O118">
        <v>8.9855782857142866E-2</v>
      </c>
      <c r="P118">
        <v>8.8933039999999991E-2</v>
      </c>
      <c r="Q118">
        <v>8.8105062857142868E-2</v>
      </c>
      <c r="R118">
        <v>8.7291577142857152E-2</v>
      </c>
      <c r="S118">
        <v>8.6598537142857118E-2</v>
      </c>
      <c r="T118">
        <v>8.5876363636363612E-2</v>
      </c>
      <c r="U118">
        <v>8.5191211428571417E-2</v>
      </c>
      <c r="V118">
        <v>8.44900457142857E-2</v>
      </c>
      <c r="W118">
        <v>8.3800662857142841E-2</v>
      </c>
      <c r="X118">
        <v>8.3223028571428589E-2</v>
      </c>
      <c r="Y118">
        <v>8.2660204545454558E-2</v>
      </c>
      <c r="Z118">
        <v>8.2075828571428575E-2</v>
      </c>
      <c r="AA118">
        <v>8.1596742857142884E-2</v>
      </c>
      <c r="AB118">
        <v>8.1101611428571529E-2</v>
      </c>
      <c r="AC118">
        <v>8.0593748571428536E-2</v>
      </c>
      <c r="AD118">
        <v>8.0098749999999996E-2</v>
      </c>
      <c r="AE118">
        <v>7.9599691428571456E-2</v>
      </c>
      <c r="AF118">
        <v>7.911966857142852E-2</v>
      </c>
      <c r="AG118">
        <v>7.8689451428571422E-2</v>
      </c>
      <c r="AH118">
        <v>7.8265828571428553E-2</v>
      </c>
      <c r="AI118">
        <v>7.7813727272727284E-2</v>
      </c>
      <c r="AJ118">
        <v>7.7358228571428544E-2</v>
      </c>
      <c r="AK118">
        <v>7.6903600000000016E-2</v>
      </c>
      <c r="AL118">
        <v>7.6475371428571387E-2</v>
      </c>
      <c r="AM118">
        <v>7.6005840000000005E-2</v>
      </c>
      <c r="AN118">
        <v>7.5531806818181793E-2</v>
      </c>
      <c r="AO118">
        <v>7.5101005714285712E-2</v>
      </c>
      <c r="AP118">
        <v>7.4610377142857107E-2</v>
      </c>
      <c r="AQ118">
        <v>7.4130960000000024E-2</v>
      </c>
      <c r="AR118">
        <v>7.3618091428571397E-2</v>
      </c>
      <c r="AS118">
        <v>7.3125545454545415E-2</v>
      </c>
      <c r="AT118">
        <v>7.2657062857142796E-2</v>
      </c>
      <c r="AU118">
        <v>7.2178422857142849E-2</v>
      </c>
      <c r="AV118">
        <v>7.1644068571428618E-2</v>
      </c>
      <c r="AW118">
        <v>7.1144274285714307E-2</v>
      </c>
      <c r="AX118">
        <v>7.0603738636363683E-2</v>
      </c>
      <c r="AY118">
        <v>6.9995497142857188E-2</v>
      </c>
      <c r="AZ118">
        <v>6.9347862857142867E-2</v>
      </c>
      <c r="BA118">
        <v>6.8538582857142885E-2</v>
      </c>
      <c r="BB118">
        <v>6.7526057142857157E-2</v>
      </c>
      <c r="BC118">
        <v>6.6429909090909081E-2</v>
      </c>
      <c r="BD118">
        <v>6.4988982857142899E-2</v>
      </c>
      <c r="BE118">
        <v>6.2961657142857175E-2</v>
      </c>
      <c r="BF118">
        <v>6.0703999999999987E-2</v>
      </c>
      <c r="BG118">
        <v>5.8810182857142873E-2</v>
      </c>
      <c r="BH118">
        <v>5.6937034090909062E-2</v>
      </c>
      <c r="BI118">
        <v>5.4956399999999947E-2</v>
      </c>
      <c r="BJ118">
        <v>5.3205371428571402E-2</v>
      </c>
      <c r="BK118">
        <v>5.1634000000000041E-2</v>
      </c>
      <c r="BL118">
        <v>5.00526057142857E-2</v>
      </c>
      <c r="BM118">
        <v>4.8519988636363642E-2</v>
      </c>
      <c r="BN118">
        <v>4.7102045714285723E-2</v>
      </c>
      <c r="BO118">
        <v>4.573816E-2</v>
      </c>
      <c r="BP118">
        <v>4.4559805714285743E-2</v>
      </c>
      <c r="BQ118">
        <v>4.329392000000002E-2</v>
      </c>
      <c r="BR118">
        <v>4.2044386363636381E-2</v>
      </c>
      <c r="BS118">
        <v>4.0770605714285701E-2</v>
      </c>
      <c r="BT118">
        <v>3.9647942857142883E-2</v>
      </c>
      <c r="BU118">
        <v>3.8578137142857162E-2</v>
      </c>
      <c r="BV118">
        <v>3.7447668571428588E-2</v>
      </c>
      <c r="BW118">
        <v>3.6434261363636353E-2</v>
      </c>
      <c r="BX118">
        <v>3.5402502857142873E-2</v>
      </c>
      <c r="BY118">
        <v>3.440310857142858E-2</v>
      </c>
      <c r="BZ118">
        <v>3.3393508571428573E-2</v>
      </c>
      <c r="CA118">
        <v>3.2272502857142858E-2</v>
      </c>
      <c r="CB118">
        <v>3.1233602272727271E-2</v>
      </c>
      <c r="CC118">
        <v>3.0237748571428542E-2</v>
      </c>
      <c r="CD118">
        <v>2.9213382857142828E-2</v>
      </c>
      <c r="CE118">
        <v>2.8295988571428569E-2</v>
      </c>
      <c r="CF118">
        <v>2.7306331428571431E-2</v>
      </c>
      <c r="CG118">
        <v>2.6169306818181821E-2</v>
      </c>
      <c r="CH118">
        <v>2.5266891428571411E-2</v>
      </c>
      <c r="CI118">
        <v>2.4186377142857131E-2</v>
      </c>
      <c r="CJ118">
        <v>2.3052388571428561E-2</v>
      </c>
      <c r="CK118">
        <v>2.1860331428571429E-2</v>
      </c>
      <c r="CL118">
        <v>2.068523863636364E-2</v>
      </c>
      <c r="CM118">
        <v>1.9392228571428551E-2</v>
      </c>
      <c r="CN118">
        <v>1.8059531428571429E-2</v>
      </c>
      <c r="CO118">
        <v>1.675834285714287E-2</v>
      </c>
      <c r="CP118">
        <v>1.544877714285715E-2</v>
      </c>
      <c r="CQ118">
        <v>1.3940477272727269E-2</v>
      </c>
      <c r="CR118">
        <v>1.252978285714286E-2</v>
      </c>
      <c r="CS118">
        <v>1.080870857142857E-2</v>
      </c>
      <c r="CT118">
        <v>9.2109942857142822E-3</v>
      </c>
      <c r="CU118">
        <v>7.4258857142857184E-3</v>
      </c>
      <c r="CV118">
        <v>5.5914204545454496E-3</v>
      </c>
      <c r="CW118">
        <v>3.7311771428571419E-3</v>
      </c>
      <c r="CX118">
        <v>1.6559657142857149E-3</v>
      </c>
      <c r="CY118">
        <v>-6.5348571428571422E-4</v>
      </c>
      <c r="CZ118">
        <v>-4.5310742857142851E-3</v>
      </c>
      <c r="DA118">
        <f t="shared" si="1"/>
        <v>-4.5310742857142851E-3</v>
      </c>
    </row>
    <row r="119" spans="1:105" x14ac:dyDescent="0.3">
      <c r="A119">
        <v>38</v>
      </c>
      <c r="B119" t="s">
        <v>111</v>
      </c>
      <c r="C119" t="s">
        <v>112</v>
      </c>
      <c r="D119" t="s">
        <v>426</v>
      </c>
      <c r="E119">
        <v>16.24841052272728</v>
      </c>
      <c r="F119">
        <v>14.037866363636359</v>
      </c>
      <c r="G119">
        <v>13.470291749999999</v>
      </c>
      <c r="H119">
        <v>13.158779005714299</v>
      </c>
      <c r="I119">
        <v>12.906714295454551</v>
      </c>
      <c r="J119">
        <v>12.70767145454545</v>
      </c>
      <c r="K119">
        <v>12.50169056</v>
      </c>
      <c r="L119">
        <v>12.315184863636359</v>
      </c>
      <c r="M119">
        <v>12.16091892045455</v>
      </c>
      <c r="N119">
        <v>12.01100212571429</v>
      </c>
      <c r="O119">
        <v>11.875642431818189</v>
      </c>
      <c r="P119">
        <v>11.745871011363629</v>
      </c>
      <c r="Q119">
        <v>11.61923531428571</v>
      </c>
      <c r="R119">
        <v>11.49906007954546</v>
      </c>
      <c r="S119">
        <v>11.38872280681818</v>
      </c>
      <c r="T119">
        <v>11.27804349714286</v>
      </c>
      <c r="U119">
        <v>11.174658999999989</v>
      </c>
      <c r="V119">
        <v>11.07649713636363</v>
      </c>
      <c r="W119">
        <v>10.98451474285714</v>
      </c>
      <c r="X119">
        <v>10.903449943181821</v>
      </c>
      <c r="Y119">
        <v>10.814423625</v>
      </c>
      <c r="Z119">
        <v>10.726881188571429</v>
      </c>
      <c r="AA119">
        <v>10.65214356818182</v>
      </c>
      <c r="AB119">
        <v>10.57530115909092</v>
      </c>
      <c r="AC119">
        <v>10.50729310857143</v>
      </c>
      <c r="AD119">
        <v>10.443974261363641</v>
      </c>
      <c r="AE119">
        <v>10.376241318181821</v>
      </c>
      <c r="AF119">
        <v>10.30916988636363</v>
      </c>
      <c r="AG119">
        <v>10.24368874285714</v>
      </c>
      <c r="AH119">
        <v>10.18031755681818</v>
      </c>
      <c r="AI119">
        <v>10.124718409090899</v>
      </c>
      <c r="AJ119">
        <v>10.067075508571429</v>
      </c>
      <c r="AK119">
        <v>10.010287011363641</v>
      </c>
      <c r="AL119">
        <v>9.9519607272727217</v>
      </c>
      <c r="AM119">
        <v>9.8984542285714294</v>
      </c>
      <c r="AN119">
        <v>9.8472868068181754</v>
      </c>
      <c r="AO119">
        <v>9.7886453750000015</v>
      </c>
      <c r="AP119">
        <v>9.7311362400000032</v>
      </c>
      <c r="AQ119">
        <v>9.6753723636363702</v>
      </c>
      <c r="AR119">
        <v>9.6217644772727287</v>
      </c>
      <c r="AS119">
        <v>9.5695348571428589</v>
      </c>
      <c r="AT119">
        <v>9.5182099204545434</v>
      </c>
      <c r="AU119">
        <v>9.4690008181818133</v>
      </c>
      <c r="AV119">
        <v>9.4206170628571453</v>
      </c>
      <c r="AW119">
        <v>9.367072261363635</v>
      </c>
      <c r="AX119">
        <v>9.3102671704545443</v>
      </c>
      <c r="AY119">
        <v>9.2587480342857145</v>
      </c>
      <c r="AZ119">
        <v>9.2106484772727253</v>
      </c>
      <c r="BA119">
        <v>9.1575557499999967</v>
      </c>
      <c r="BB119">
        <v>9.1093532114285765</v>
      </c>
      <c r="BC119">
        <v>9.0577098750000022</v>
      </c>
      <c r="BD119">
        <v>9.0088986818181827</v>
      </c>
      <c r="BE119">
        <v>8.961921261363635</v>
      </c>
      <c r="BF119">
        <v>8.9171753028571477</v>
      </c>
      <c r="BG119">
        <v>8.8682756363636344</v>
      </c>
      <c r="BH119">
        <v>8.8116768522727273</v>
      </c>
      <c r="BI119">
        <v>8.7581975657142905</v>
      </c>
      <c r="BJ119">
        <v>8.7073534545454496</v>
      </c>
      <c r="BK119">
        <v>8.6555826931818238</v>
      </c>
      <c r="BL119">
        <v>8.6052384799999952</v>
      </c>
      <c r="BM119">
        <v>8.5487532613636414</v>
      </c>
      <c r="BN119">
        <v>8.4858979318181795</v>
      </c>
      <c r="BO119">
        <v>8.4339037485714261</v>
      </c>
      <c r="BP119">
        <v>8.3778510454545412</v>
      </c>
      <c r="BQ119">
        <v>8.3218877045454533</v>
      </c>
      <c r="BR119">
        <v>8.2730829257142897</v>
      </c>
      <c r="BS119">
        <v>8.2157634431818121</v>
      </c>
      <c r="BT119">
        <v>8.1564204545454473</v>
      </c>
      <c r="BU119">
        <v>8.0979591314285706</v>
      </c>
      <c r="BV119">
        <v>8.0432332045454515</v>
      </c>
      <c r="BW119">
        <v>7.9871581704545429</v>
      </c>
      <c r="BX119">
        <v>7.9254316114285732</v>
      </c>
      <c r="BY119">
        <v>7.8632315568181834</v>
      </c>
      <c r="BZ119">
        <v>7.8100360454545408</v>
      </c>
      <c r="CA119">
        <v>7.7593157142857168</v>
      </c>
      <c r="CB119">
        <v>7.6993158295454558</v>
      </c>
      <c r="CC119">
        <v>7.6377575568181779</v>
      </c>
      <c r="CD119">
        <v>7.5778488863636264</v>
      </c>
      <c r="CE119">
        <v>7.5183246285714258</v>
      </c>
      <c r="CF119">
        <v>7.4465148636363629</v>
      </c>
      <c r="CG119">
        <v>7.3808220227272763</v>
      </c>
      <c r="CH119">
        <v>7.3104806399999989</v>
      </c>
      <c r="CI119">
        <v>7.2258823068181819</v>
      </c>
      <c r="CJ119">
        <v>7.143216500000003</v>
      </c>
      <c r="CK119">
        <v>7.0508671542857151</v>
      </c>
      <c r="CL119">
        <v>6.9621563863636391</v>
      </c>
      <c r="CM119">
        <v>6.8622072159090894</v>
      </c>
      <c r="CN119">
        <v>6.7513568457142821</v>
      </c>
      <c r="CO119">
        <v>6.6254598068181796</v>
      </c>
      <c r="CP119">
        <v>6.5064254318181787</v>
      </c>
      <c r="CQ119">
        <v>6.3573785485714271</v>
      </c>
      <c r="CR119">
        <v>6.2279755681818187</v>
      </c>
      <c r="CS119">
        <v>6.0853492954545478</v>
      </c>
      <c r="CT119">
        <v>5.9340872800000017</v>
      </c>
      <c r="CU119">
        <v>5.7883447045454552</v>
      </c>
      <c r="CV119">
        <v>5.6341541136363631</v>
      </c>
      <c r="CW119">
        <v>5.4351805142857144</v>
      </c>
      <c r="CX119">
        <v>5.2090149431818151</v>
      </c>
      <c r="CY119">
        <v>4.8953403409090894</v>
      </c>
      <c r="CZ119">
        <v>3.9470842857142858</v>
      </c>
      <c r="DA119">
        <f t="shared" si="1"/>
        <v>3.9470842857142858</v>
      </c>
    </row>
    <row r="120" spans="1:105" x14ac:dyDescent="0.3">
      <c r="A120">
        <v>38</v>
      </c>
      <c r="B120" t="s">
        <v>111</v>
      </c>
      <c r="C120" t="s">
        <v>112</v>
      </c>
      <c r="D120" t="s">
        <v>427</v>
      </c>
      <c r="E120">
        <v>17.97749846590909</v>
      </c>
      <c r="F120">
        <v>15.73357552272727</v>
      </c>
      <c r="G120">
        <v>14.888091454545449</v>
      </c>
      <c r="H120">
        <v>14.353269279999999</v>
      </c>
      <c r="I120">
        <v>13.963688204545459</v>
      </c>
      <c r="J120">
        <v>13.66293372727273</v>
      </c>
      <c r="K120">
        <v>13.421729611428569</v>
      </c>
      <c r="L120">
        <v>13.22172675</v>
      </c>
      <c r="M120">
        <v>13.055187772727271</v>
      </c>
      <c r="N120">
        <v>12.91165274285715</v>
      </c>
      <c r="O120">
        <v>12.78243802272728</v>
      </c>
      <c r="P120">
        <v>12.643576318181809</v>
      </c>
      <c r="Q120">
        <v>12.51908380571429</v>
      </c>
      <c r="R120">
        <v>12.395086079545459</v>
      </c>
      <c r="S120">
        <v>12.28806236363636</v>
      </c>
      <c r="T120">
        <v>12.193154171428571</v>
      </c>
      <c r="U120">
        <v>12.100128784090909</v>
      </c>
      <c r="V120">
        <v>12.00278528409091</v>
      </c>
      <c r="W120">
        <v>11.922762834285709</v>
      </c>
      <c r="X120">
        <v>11.838759965909089</v>
      </c>
      <c r="Y120">
        <v>11.755678818181821</v>
      </c>
      <c r="Z120">
        <v>11.672319085714291</v>
      </c>
      <c r="AA120">
        <v>11.58438676136363</v>
      </c>
      <c r="AB120">
        <v>11.50236985227273</v>
      </c>
      <c r="AC120">
        <v>11.431279851428579</v>
      </c>
      <c r="AD120">
        <v>11.35779125</v>
      </c>
      <c r="AE120">
        <v>11.290421011363639</v>
      </c>
      <c r="AF120">
        <v>11.23047584090909</v>
      </c>
      <c r="AG120">
        <v>11.16673715428572</v>
      </c>
      <c r="AH120">
        <v>11.104784136363641</v>
      </c>
      <c r="AI120">
        <v>11.045776590909091</v>
      </c>
      <c r="AJ120">
        <v>10.98814061714285</v>
      </c>
      <c r="AK120">
        <v>10.92808420454546</v>
      </c>
      <c r="AL120">
        <v>10.86221363636364</v>
      </c>
      <c r="AM120">
        <v>10.798794308571431</v>
      </c>
      <c r="AN120">
        <v>10.7429752159091</v>
      </c>
      <c r="AO120">
        <v>10.68838884090909</v>
      </c>
      <c r="AP120">
        <v>10.632148651428571</v>
      </c>
      <c r="AQ120">
        <v>10.56977317045455</v>
      </c>
      <c r="AR120">
        <v>10.511442863636359</v>
      </c>
      <c r="AS120">
        <v>10.451774228571431</v>
      </c>
      <c r="AT120">
        <v>10.39613892045455</v>
      </c>
      <c r="AU120">
        <v>10.34983164772728</v>
      </c>
      <c r="AV120">
        <v>10.29567809142857</v>
      </c>
      <c r="AW120">
        <v>10.239518374999999</v>
      </c>
      <c r="AX120">
        <v>10.188212022727271</v>
      </c>
      <c r="AY120">
        <v>10.13885138285714</v>
      </c>
      <c r="AZ120">
        <v>10.090181590909079</v>
      </c>
      <c r="BA120">
        <v>10.03539776136364</v>
      </c>
      <c r="BB120">
        <v>9.9843206514285772</v>
      </c>
      <c r="BC120">
        <v>9.9310709090909128</v>
      </c>
      <c r="BD120">
        <v>9.8802555795454516</v>
      </c>
      <c r="BE120">
        <v>9.8293346363636331</v>
      </c>
      <c r="BF120">
        <v>9.7784319428571447</v>
      </c>
      <c r="BG120">
        <v>9.7244018977272724</v>
      </c>
      <c r="BH120">
        <v>9.6705960113636351</v>
      </c>
      <c r="BI120">
        <v>9.6137882857142802</v>
      </c>
      <c r="BJ120">
        <v>9.5564653068181791</v>
      </c>
      <c r="BK120">
        <v>9.5020427613636382</v>
      </c>
      <c r="BL120">
        <v>9.4509391314285711</v>
      </c>
      <c r="BM120">
        <v>9.3973408522727269</v>
      </c>
      <c r="BN120">
        <v>9.3426563295454539</v>
      </c>
      <c r="BO120">
        <v>9.2873687200000035</v>
      </c>
      <c r="BP120">
        <v>9.2250362840909155</v>
      </c>
      <c r="BQ120">
        <v>9.1632107045454472</v>
      </c>
      <c r="BR120">
        <v>9.1020165142857135</v>
      </c>
      <c r="BS120">
        <v>9.0378064886363632</v>
      </c>
      <c r="BT120">
        <v>8.9856222272727297</v>
      </c>
      <c r="BU120">
        <v>8.9317994857142811</v>
      </c>
      <c r="BV120">
        <v>8.8821028977272736</v>
      </c>
      <c r="BW120">
        <v>8.8284803636363645</v>
      </c>
      <c r="BX120">
        <v>8.7761131314285734</v>
      </c>
      <c r="BY120">
        <v>8.7196268181818244</v>
      </c>
      <c r="BZ120">
        <v>8.6628239431818184</v>
      </c>
      <c r="CA120">
        <v>8.6036690857142872</v>
      </c>
      <c r="CB120">
        <v>8.5472736704545458</v>
      </c>
      <c r="CC120">
        <v>8.4862651590909124</v>
      </c>
      <c r="CD120">
        <v>8.4255928068181802</v>
      </c>
      <c r="CE120">
        <v>8.3668109600000005</v>
      </c>
      <c r="CF120">
        <v>8.299854250000001</v>
      </c>
      <c r="CG120">
        <v>8.2312042954545444</v>
      </c>
      <c r="CH120">
        <v>8.1602676114285693</v>
      </c>
      <c r="CI120">
        <v>8.0936263636363623</v>
      </c>
      <c r="CJ120">
        <v>8.0141391363636405</v>
      </c>
      <c r="CK120">
        <v>7.9360251085714264</v>
      </c>
      <c r="CL120">
        <v>7.8563542272727256</v>
      </c>
      <c r="CM120">
        <v>7.7640042045454551</v>
      </c>
      <c r="CN120">
        <v>7.6823497371428573</v>
      </c>
      <c r="CO120">
        <v>7.5848595568181851</v>
      </c>
      <c r="CP120">
        <v>7.4806376590909061</v>
      </c>
      <c r="CQ120">
        <v>7.3551451542857116</v>
      </c>
      <c r="CR120">
        <v>7.2228934545454564</v>
      </c>
      <c r="CS120">
        <v>7.0699071022727233</v>
      </c>
      <c r="CT120">
        <v>6.9011427999999961</v>
      </c>
      <c r="CU120">
        <v>6.7317490909090916</v>
      </c>
      <c r="CV120">
        <v>6.5217060113636389</v>
      </c>
      <c r="CW120">
        <v>6.2778740457142863</v>
      </c>
      <c r="CX120">
        <v>6.0188702272727257</v>
      </c>
      <c r="CY120">
        <v>5.5821926022727242</v>
      </c>
      <c r="CZ120">
        <v>4.8682382742857131</v>
      </c>
      <c r="DA120">
        <f t="shared" si="1"/>
        <v>4.8682382742857131</v>
      </c>
    </row>
    <row r="121" spans="1:105" x14ac:dyDescent="0.3">
      <c r="A121">
        <v>38</v>
      </c>
      <c r="B121" t="s">
        <v>111</v>
      </c>
      <c r="C121" t="s">
        <v>112</v>
      </c>
      <c r="D121" t="s">
        <v>223</v>
      </c>
      <c r="E121">
        <v>21.237466727272729</v>
      </c>
      <c r="F121">
        <v>18.24220171590909</v>
      </c>
      <c r="G121">
        <v>16.993134204545459</v>
      </c>
      <c r="H121">
        <v>16.209177714285719</v>
      </c>
      <c r="I121">
        <v>15.735830261363629</v>
      </c>
      <c r="J121">
        <v>15.393186681818181</v>
      </c>
      <c r="K121">
        <v>15.117925748571439</v>
      </c>
      <c r="L121">
        <v>14.869100124999999</v>
      </c>
      <c r="M121">
        <v>14.664009863636361</v>
      </c>
      <c r="N121">
        <v>14.46996222857142</v>
      </c>
      <c r="O121">
        <v>14.306893965909101</v>
      </c>
      <c r="P121">
        <v>14.143329806818191</v>
      </c>
      <c r="Q121">
        <v>14.014748754285719</v>
      </c>
      <c r="R121">
        <v>13.895125397727281</v>
      </c>
      <c r="S121">
        <v>13.771590909090911</v>
      </c>
      <c r="T121">
        <v>13.64963264</v>
      </c>
      <c r="U121">
        <v>13.53477992045455</v>
      </c>
      <c r="V121">
        <v>13.431110715909091</v>
      </c>
      <c r="W121">
        <v>13.336569531428569</v>
      </c>
      <c r="X121">
        <v>13.24256654545454</v>
      </c>
      <c r="Y121">
        <v>13.15885922727273</v>
      </c>
      <c r="Z121">
        <v>13.07344381714287</v>
      </c>
      <c r="AA121">
        <v>12.981691488636359</v>
      </c>
      <c r="AB121">
        <v>12.899040511363641</v>
      </c>
      <c r="AC121">
        <v>12.81522374857143</v>
      </c>
      <c r="AD121">
        <v>12.73304961363637</v>
      </c>
      <c r="AE121">
        <v>12.648519556818179</v>
      </c>
      <c r="AF121">
        <v>12.57017119318181</v>
      </c>
      <c r="AG121">
        <v>12.502651954285721</v>
      </c>
      <c r="AH121">
        <v>12.42663842045455</v>
      </c>
      <c r="AI121">
        <v>12.34800847727273</v>
      </c>
      <c r="AJ121">
        <v>12.28067929142858</v>
      </c>
      <c r="AK121">
        <v>12.206652761363641</v>
      </c>
      <c r="AL121">
        <v>12.14114088636364</v>
      </c>
      <c r="AM121">
        <v>12.07670208</v>
      </c>
      <c r="AN121">
        <v>12.008293590909091</v>
      </c>
      <c r="AO121">
        <v>11.94221673863637</v>
      </c>
      <c r="AP121">
        <v>11.87510442285714</v>
      </c>
      <c r="AQ121">
        <v>11.80336227272727</v>
      </c>
      <c r="AR121">
        <v>11.738461624999999</v>
      </c>
      <c r="AS121">
        <v>11.67349899428571</v>
      </c>
      <c r="AT121">
        <v>11.60449873863636</v>
      </c>
      <c r="AU121">
        <v>11.53777628409091</v>
      </c>
      <c r="AV121">
        <v>11.47314844571429</v>
      </c>
      <c r="AW121">
        <v>11.413503852272729</v>
      </c>
      <c r="AX121">
        <v>11.35269446590909</v>
      </c>
      <c r="AY121">
        <v>11.28133314285714</v>
      </c>
      <c r="AZ121">
        <v>11.21877367045454</v>
      </c>
      <c r="BA121">
        <v>11.159143647727269</v>
      </c>
      <c r="BB121">
        <v>11.095004411428571</v>
      </c>
      <c r="BC121">
        <v>11.02528171590909</v>
      </c>
      <c r="BD121">
        <v>10.959014602272729</v>
      </c>
      <c r="BE121">
        <v>10.88842030681818</v>
      </c>
      <c r="BF121">
        <v>10.81858475428572</v>
      </c>
      <c r="BG121">
        <v>10.758150795454551</v>
      </c>
      <c r="BH121">
        <v>10.689585693181821</v>
      </c>
      <c r="BI121">
        <v>10.619746297142861</v>
      </c>
      <c r="BJ121">
        <v>10.55540375</v>
      </c>
      <c r="BK121">
        <v>10.49236757954545</v>
      </c>
      <c r="BL121">
        <v>10.429964468571431</v>
      </c>
      <c r="BM121">
        <v>10.3712425909091</v>
      </c>
      <c r="BN121">
        <v>10.30270159090909</v>
      </c>
      <c r="BO121">
        <v>10.236044091428569</v>
      </c>
      <c r="BP121">
        <v>10.1730649659091</v>
      </c>
      <c r="BQ121">
        <v>10.111746670454551</v>
      </c>
      <c r="BR121">
        <v>10.04551050285715</v>
      </c>
      <c r="BS121">
        <v>9.9735452727272733</v>
      </c>
      <c r="BT121">
        <v>9.9065673749999981</v>
      </c>
      <c r="BU121">
        <v>9.8407624914285723</v>
      </c>
      <c r="BV121">
        <v>9.772757659090912</v>
      </c>
      <c r="BW121">
        <v>9.6987044090909009</v>
      </c>
      <c r="BX121">
        <v>9.632500491428571</v>
      </c>
      <c r="BY121">
        <v>9.5603403863636363</v>
      </c>
      <c r="BZ121">
        <v>9.4817857840909099</v>
      </c>
      <c r="CA121">
        <v>9.4062872114285803</v>
      </c>
      <c r="CB121">
        <v>9.3344862272727269</v>
      </c>
      <c r="CC121">
        <v>9.2529464999999966</v>
      </c>
      <c r="CD121">
        <v>9.1760495227272774</v>
      </c>
      <c r="CE121">
        <v>9.0955478514285737</v>
      </c>
      <c r="CF121">
        <v>9.0162172045454536</v>
      </c>
      <c r="CG121">
        <v>8.9345687500000057</v>
      </c>
      <c r="CH121">
        <v>8.8436868799999999</v>
      </c>
      <c r="CI121">
        <v>8.7523429999999962</v>
      </c>
      <c r="CJ121">
        <v>8.6533853522727284</v>
      </c>
      <c r="CK121">
        <v>8.5572774171428563</v>
      </c>
      <c r="CL121">
        <v>8.4620160000000038</v>
      </c>
      <c r="CM121">
        <v>8.3463502727272765</v>
      </c>
      <c r="CN121">
        <v>8.2213585942857215</v>
      </c>
      <c r="CO121">
        <v>8.1082700568181831</v>
      </c>
      <c r="CP121">
        <v>7.9848960000000027</v>
      </c>
      <c r="CQ121">
        <v>7.8386748342857109</v>
      </c>
      <c r="CR121">
        <v>7.6933954772727304</v>
      </c>
      <c r="CS121">
        <v>7.5087210000000004</v>
      </c>
      <c r="CT121">
        <v>7.3207753028571396</v>
      </c>
      <c r="CU121">
        <v>7.1226028863636337</v>
      </c>
      <c r="CV121">
        <v>6.9179236136363649</v>
      </c>
      <c r="CW121">
        <v>6.6406799200000037</v>
      </c>
      <c r="CX121">
        <v>6.3224254431818192</v>
      </c>
      <c r="CY121">
        <v>5.9629724772727286</v>
      </c>
      <c r="CZ121">
        <v>5.2581376914285709</v>
      </c>
      <c r="DA121">
        <f t="shared" si="1"/>
        <v>5.2581376914285709</v>
      </c>
    </row>
    <row r="122" spans="1:105" x14ac:dyDescent="0.3">
      <c r="A122">
        <v>39</v>
      </c>
      <c r="B122" t="s">
        <v>113</v>
      </c>
      <c r="C122" t="s">
        <v>114</v>
      </c>
      <c r="D122" t="s">
        <v>426</v>
      </c>
      <c r="E122">
        <v>23.520773272727268</v>
      </c>
      <c r="F122">
        <v>20.4626725</v>
      </c>
      <c r="G122">
        <v>19.575535636363639</v>
      </c>
      <c r="H122">
        <v>19.023348251428569</v>
      </c>
      <c r="I122">
        <v>18.558864806818189</v>
      </c>
      <c r="J122">
        <v>18.13268672727272</v>
      </c>
      <c r="K122">
        <v>17.74989625142857</v>
      </c>
      <c r="L122">
        <v>17.40316136363635</v>
      </c>
      <c r="M122">
        <v>17.078193784090921</v>
      </c>
      <c r="N122">
        <v>16.778761360000001</v>
      </c>
      <c r="O122">
        <v>16.496220840909078</v>
      </c>
      <c r="P122">
        <v>16.278248034090911</v>
      </c>
      <c r="Q122">
        <v>16.04938928</v>
      </c>
      <c r="R122">
        <v>15.799664272727259</v>
      </c>
      <c r="S122">
        <v>15.599720806818191</v>
      </c>
      <c r="T122">
        <v>15.40105906285714</v>
      </c>
      <c r="U122">
        <v>15.20619486363637</v>
      </c>
      <c r="V122">
        <v>15.01195940909091</v>
      </c>
      <c r="W122">
        <v>14.82832669714286</v>
      </c>
      <c r="X122">
        <v>14.64498017045454</v>
      </c>
      <c r="Y122">
        <v>14.489698125</v>
      </c>
      <c r="Z122">
        <v>14.33636624</v>
      </c>
      <c r="AA122">
        <v>14.197433920454539</v>
      </c>
      <c r="AB122">
        <v>14.05481986363637</v>
      </c>
      <c r="AC122">
        <v>13.923521817142859</v>
      </c>
      <c r="AD122">
        <v>13.78462455681818</v>
      </c>
      <c r="AE122">
        <v>13.644013272727269</v>
      </c>
      <c r="AF122">
        <v>13.506492636363641</v>
      </c>
      <c r="AG122">
        <v>13.37375715428572</v>
      </c>
      <c r="AH122">
        <v>13.236517284090899</v>
      </c>
      <c r="AI122">
        <v>13.11397820454545</v>
      </c>
      <c r="AJ122">
        <v>12.996681188571429</v>
      </c>
      <c r="AK122">
        <v>12.88831672727272</v>
      </c>
      <c r="AL122">
        <v>12.78326176136364</v>
      </c>
      <c r="AM122">
        <v>12.67572272</v>
      </c>
      <c r="AN122">
        <v>12.583413727272729</v>
      </c>
      <c r="AO122">
        <v>12.495819840909091</v>
      </c>
      <c r="AP122">
        <v>12.400071211428569</v>
      </c>
      <c r="AQ122">
        <v>12.29673280681819</v>
      </c>
      <c r="AR122">
        <v>12.199391363636369</v>
      </c>
      <c r="AS122">
        <v>12.10308296</v>
      </c>
      <c r="AT122">
        <v>12.004487613636369</v>
      </c>
      <c r="AU122">
        <v>11.915905374999991</v>
      </c>
      <c r="AV122">
        <v>11.826890719999991</v>
      </c>
      <c r="AW122">
        <v>11.74817568181818</v>
      </c>
      <c r="AX122">
        <v>11.65762692045455</v>
      </c>
      <c r="AY122">
        <v>11.57002517714286</v>
      </c>
      <c r="AZ122">
        <v>11.48489463636364</v>
      </c>
      <c r="BA122">
        <v>11.40043380681818</v>
      </c>
      <c r="BB122">
        <v>11.323912205714279</v>
      </c>
      <c r="BC122">
        <v>11.24752555681818</v>
      </c>
      <c r="BD122">
        <v>11.175071261363639</v>
      </c>
      <c r="BE122">
        <v>11.098840170454549</v>
      </c>
      <c r="BF122">
        <v>11.01923573714285</v>
      </c>
      <c r="BG122">
        <v>10.945589011363641</v>
      </c>
      <c r="BH122">
        <v>10.877959931818181</v>
      </c>
      <c r="BI122">
        <v>10.813478617142859</v>
      </c>
      <c r="BJ122">
        <v>10.741430522727279</v>
      </c>
      <c r="BK122">
        <v>10.672732602272729</v>
      </c>
      <c r="BL122">
        <v>10.598310628571429</v>
      </c>
      <c r="BM122">
        <v>10.528136113636361</v>
      </c>
      <c r="BN122">
        <v>10.451344772727269</v>
      </c>
      <c r="BO122">
        <v>10.376556057142849</v>
      </c>
      <c r="BP122">
        <v>10.29957005681818</v>
      </c>
      <c r="BQ122">
        <v>10.224987136363641</v>
      </c>
      <c r="BR122">
        <v>10.14137694857143</v>
      </c>
      <c r="BS122">
        <v>10.059638250000001</v>
      </c>
      <c r="BT122">
        <v>9.9814820795454562</v>
      </c>
      <c r="BU122">
        <v>9.9107291314285657</v>
      </c>
      <c r="BV122">
        <v>9.8359208409090897</v>
      </c>
      <c r="BW122">
        <v>9.7585138181818198</v>
      </c>
      <c r="BX122">
        <v>9.6815221142857126</v>
      </c>
      <c r="BY122">
        <v>9.5965153295454559</v>
      </c>
      <c r="BZ122">
        <v>9.5135235340909095</v>
      </c>
      <c r="CA122">
        <v>9.4234992685714296</v>
      </c>
      <c r="CB122">
        <v>9.333046954545452</v>
      </c>
      <c r="CC122">
        <v>9.2276856477272773</v>
      </c>
      <c r="CD122">
        <v>9.1270013977272733</v>
      </c>
      <c r="CE122">
        <v>9.0266554628571445</v>
      </c>
      <c r="CF122">
        <v>8.9078440795454519</v>
      </c>
      <c r="CG122">
        <v>8.782065897727275</v>
      </c>
      <c r="CH122">
        <v>8.6578840228571412</v>
      </c>
      <c r="CI122">
        <v>8.525031113636361</v>
      </c>
      <c r="CJ122">
        <v>8.377978965909092</v>
      </c>
      <c r="CK122">
        <v>8.2345200342857172</v>
      </c>
      <c r="CL122">
        <v>8.0819714886363627</v>
      </c>
      <c r="CM122">
        <v>7.8889196250000033</v>
      </c>
      <c r="CN122">
        <v>7.6859217714285748</v>
      </c>
      <c r="CO122">
        <v>7.4791860795454506</v>
      </c>
      <c r="CP122">
        <v>7.280748443181821</v>
      </c>
      <c r="CQ122">
        <v>7.0735075314285689</v>
      </c>
      <c r="CR122">
        <v>6.8609382727272763</v>
      </c>
      <c r="CS122">
        <v>6.6361358068181833</v>
      </c>
      <c r="CT122">
        <v>6.3665755542857152</v>
      </c>
      <c r="CU122">
        <v>6.089120727272725</v>
      </c>
      <c r="CV122">
        <v>5.7668716818181798</v>
      </c>
      <c r="CW122">
        <v>5.3697608799999994</v>
      </c>
      <c r="CX122">
        <v>4.8796454772727262</v>
      </c>
      <c r="CY122">
        <v>4.3373415113636362</v>
      </c>
      <c r="CZ122">
        <v>3.0400931200000012</v>
      </c>
      <c r="DA122">
        <f t="shared" si="1"/>
        <v>3.0400931200000012</v>
      </c>
    </row>
    <row r="123" spans="1:105" x14ac:dyDescent="0.3">
      <c r="A123">
        <v>39</v>
      </c>
      <c r="B123" t="s">
        <v>113</v>
      </c>
      <c r="C123" t="s">
        <v>114</v>
      </c>
      <c r="D123" t="s">
        <v>427</v>
      </c>
      <c r="E123">
        <v>23.626814556818179</v>
      </c>
      <c r="F123">
        <v>21.198255909090911</v>
      </c>
      <c r="G123">
        <v>20.306318852272732</v>
      </c>
      <c r="H123">
        <v>19.638991999999998</v>
      </c>
      <c r="I123">
        <v>19.121374227272721</v>
      </c>
      <c r="J123">
        <v>18.665953124999991</v>
      </c>
      <c r="K123">
        <v>18.267304674285722</v>
      </c>
      <c r="L123">
        <v>17.92233493181817</v>
      </c>
      <c r="M123">
        <v>17.577294068181821</v>
      </c>
      <c r="N123">
        <v>17.260444057142859</v>
      </c>
      <c r="O123">
        <v>16.96867888636363</v>
      </c>
      <c r="P123">
        <v>16.665544454545451</v>
      </c>
      <c r="Q123">
        <v>16.379558011428571</v>
      </c>
      <c r="R123">
        <v>16.131953829545459</v>
      </c>
      <c r="S123">
        <v>15.906846556818181</v>
      </c>
      <c r="T123">
        <v>15.688660365714281</v>
      </c>
      <c r="U123">
        <v>15.48876626136364</v>
      </c>
      <c r="V123">
        <v>15.307466886363621</v>
      </c>
      <c r="W123">
        <v>15.099822560000019</v>
      </c>
      <c r="X123">
        <v>14.91940669318182</v>
      </c>
      <c r="Y123">
        <v>14.759001863636369</v>
      </c>
      <c r="Z123">
        <v>14.596873851428571</v>
      </c>
      <c r="AA123">
        <v>14.44376413636364</v>
      </c>
      <c r="AB123">
        <v>14.29674279545454</v>
      </c>
      <c r="AC123">
        <v>14.149825497142871</v>
      </c>
      <c r="AD123">
        <v>14.007208465909089</v>
      </c>
      <c r="AE123">
        <v>13.874677340909081</v>
      </c>
      <c r="AF123">
        <v>13.741844227272731</v>
      </c>
      <c r="AG123">
        <v>13.61677938285713</v>
      </c>
      <c r="AH123">
        <v>13.50119672727272</v>
      </c>
      <c r="AI123">
        <v>13.392091000000001</v>
      </c>
      <c r="AJ123">
        <v>13.277219211428569</v>
      </c>
      <c r="AK123">
        <v>13.1550797159091</v>
      </c>
      <c r="AL123">
        <v>13.0407012840909</v>
      </c>
      <c r="AM123">
        <v>12.93235932571428</v>
      </c>
      <c r="AN123">
        <v>12.834007874999999</v>
      </c>
      <c r="AO123">
        <v>12.740273500000001</v>
      </c>
      <c r="AP123">
        <v>12.64251552</v>
      </c>
      <c r="AQ123">
        <v>12.554464079545459</v>
      </c>
      <c r="AR123">
        <v>12.45771946590909</v>
      </c>
      <c r="AS123">
        <v>12.360324479999999</v>
      </c>
      <c r="AT123">
        <v>12.26462497727273</v>
      </c>
      <c r="AU123">
        <v>12.17387994318182</v>
      </c>
      <c r="AV123">
        <v>12.086876182857139</v>
      </c>
      <c r="AW123">
        <v>12.002587329545459</v>
      </c>
      <c r="AX123">
        <v>11.91131898863636</v>
      </c>
      <c r="AY123">
        <v>11.82154821714286</v>
      </c>
      <c r="AZ123">
        <v>11.74548060227273</v>
      </c>
      <c r="BA123">
        <v>11.66714975</v>
      </c>
      <c r="BB123">
        <v>11.58538878857142</v>
      </c>
      <c r="BC123">
        <v>11.50917040909091</v>
      </c>
      <c r="BD123">
        <v>11.43506943181819</v>
      </c>
      <c r="BE123">
        <v>11.36491112499999</v>
      </c>
      <c r="BF123">
        <v>11.293120377142859</v>
      </c>
      <c r="BG123">
        <v>11.21743826136364</v>
      </c>
      <c r="BH123">
        <v>11.145686261363631</v>
      </c>
      <c r="BI123">
        <v>11.07742915428571</v>
      </c>
      <c r="BJ123">
        <v>11.008155500000001</v>
      </c>
      <c r="BK123">
        <v>10.93595619318182</v>
      </c>
      <c r="BL123">
        <v>10.85693374857143</v>
      </c>
      <c r="BM123">
        <v>10.783652204545451</v>
      </c>
      <c r="BN123">
        <v>10.70693869318182</v>
      </c>
      <c r="BO123">
        <v>10.63392136</v>
      </c>
      <c r="BP123">
        <v>10.556138920454551</v>
      </c>
      <c r="BQ123">
        <v>10.48051893181818</v>
      </c>
      <c r="BR123">
        <v>10.41086907428571</v>
      </c>
      <c r="BS123">
        <v>10.332578340909089</v>
      </c>
      <c r="BT123">
        <v>10.25090176136364</v>
      </c>
      <c r="BU123">
        <v>10.17278665142857</v>
      </c>
      <c r="BV123">
        <v>10.102509375</v>
      </c>
      <c r="BW123">
        <v>10.020385624999999</v>
      </c>
      <c r="BX123">
        <v>9.9213932799999949</v>
      </c>
      <c r="BY123">
        <v>9.8022120227272751</v>
      </c>
      <c r="BZ123">
        <v>9.6864144772727219</v>
      </c>
      <c r="CA123">
        <v>9.5790857714285771</v>
      </c>
      <c r="CB123">
        <v>9.4547268409090872</v>
      </c>
      <c r="CC123">
        <v>9.3257716931818191</v>
      </c>
      <c r="CD123">
        <v>9.2038806704545433</v>
      </c>
      <c r="CE123">
        <v>9.0788370171428614</v>
      </c>
      <c r="CF123">
        <v>8.9406967499999954</v>
      </c>
      <c r="CG123">
        <v>8.797648624999999</v>
      </c>
      <c r="CH123">
        <v>8.6533336114285717</v>
      </c>
      <c r="CI123">
        <v>8.5088973181818197</v>
      </c>
      <c r="CJ123">
        <v>8.3402657954545489</v>
      </c>
      <c r="CK123">
        <v>8.1633505142857157</v>
      </c>
      <c r="CL123">
        <v>7.9467601250000008</v>
      </c>
      <c r="CM123">
        <v>7.752181840909091</v>
      </c>
      <c r="CN123">
        <v>7.5193054857142876</v>
      </c>
      <c r="CO123">
        <v>7.280607659090907</v>
      </c>
      <c r="CP123">
        <v>7.0357305568181747</v>
      </c>
      <c r="CQ123">
        <v>6.7903890057142888</v>
      </c>
      <c r="CR123">
        <v>6.5191609204545484</v>
      </c>
      <c r="CS123">
        <v>6.2286691931818163</v>
      </c>
      <c r="CT123">
        <v>5.9179892914285679</v>
      </c>
      <c r="CU123">
        <v>5.6183239999999994</v>
      </c>
      <c r="CV123">
        <v>5.2994455227272734</v>
      </c>
      <c r="CW123">
        <v>4.9658391771428576</v>
      </c>
      <c r="CX123">
        <v>4.4993104659090939</v>
      </c>
      <c r="CY123">
        <v>3.8170360454545458</v>
      </c>
      <c r="CZ123">
        <v>2.582124411428572</v>
      </c>
      <c r="DA123">
        <f t="shared" si="1"/>
        <v>2.582124411428572</v>
      </c>
    </row>
    <row r="124" spans="1:105" x14ac:dyDescent="0.3">
      <c r="A124">
        <v>39</v>
      </c>
      <c r="B124" t="s">
        <v>113</v>
      </c>
      <c r="C124" t="s">
        <v>114</v>
      </c>
      <c r="D124" t="s">
        <v>223</v>
      </c>
      <c r="E124">
        <v>25.122831943181811</v>
      </c>
      <c r="F124">
        <v>21.466778375000011</v>
      </c>
      <c r="G124">
        <v>20.142461295454542</v>
      </c>
      <c r="H124">
        <v>19.150936251428579</v>
      </c>
      <c r="I124">
        <v>18.467866090909101</v>
      </c>
      <c r="J124">
        <v>17.972780352272711</v>
      </c>
      <c r="K124">
        <v>17.533769908571429</v>
      </c>
      <c r="L124">
        <v>17.120135602272718</v>
      </c>
      <c r="M124">
        <v>16.762532386363631</v>
      </c>
      <c r="N124">
        <v>16.46280266285714</v>
      </c>
      <c r="O124">
        <v>16.16403835227273</v>
      </c>
      <c r="P124">
        <v>15.893626022727281</v>
      </c>
      <c r="Q124">
        <v>15.625317657142871</v>
      </c>
      <c r="R124">
        <v>15.383281875</v>
      </c>
      <c r="S124">
        <v>15.153001806818169</v>
      </c>
      <c r="T124">
        <v>14.95373363428571</v>
      </c>
      <c r="U124">
        <v>14.74557189772727</v>
      </c>
      <c r="V124">
        <v>14.55230261363636</v>
      </c>
      <c r="W124">
        <v>14.377583462857141</v>
      </c>
      <c r="X124">
        <v>14.20404170454546</v>
      </c>
      <c r="Y124">
        <v>14.043377579545449</v>
      </c>
      <c r="Z124">
        <v>13.895783942857131</v>
      </c>
      <c r="AA124">
        <v>13.767936397727279</v>
      </c>
      <c r="AB124">
        <v>13.62565377272727</v>
      </c>
      <c r="AC124">
        <v>13.501030948571429</v>
      </c>
      <c r="AD124">
        <v>13.37579570454546</v>
      </c>
      <c r="AE124">
        <v>13.261895397727271</v>
      </c>
      <c r="AF124">
        <v>13.14206001136364</v>
      </c>
      <c r="AG124">
        <v>13.03200574857143</v>
      </c>
      <c r="AH124">
        <v>12.927007659090901</v>
      </c>
      <c r="AI124">
        <v>12.81382135227274</v>
      </c>
      <c r="AJ124">
        <v>12.70199053714286</v>
      </c>
      <c r="AK124">
        <v>12.600670886363639</v>
      </c>
      <c r="AL124">
        <v>12.49284755681818</v>
      </c>
      <c r="AM124">
        <v>12.39173684571429</v>
      </c>
      <c r="AN124">
        <v>12.297612545454539</v>
      </c>
      <c r="AO124">
        <v>12.200758</v>
      </c>
      <c r="AP124">
        <v>12.110805302857139</v>
      </c>
      <c r="AQ124">
        <v>12.021458750000001</v>
      </c>
      <c r="AR124">
        <v>11.930414534090909</v>
      </c>
      <c r="AS124">
        <v>11.841829291428571</v>
      </c>
      <c r="AT124">
        <v>11.747552409090909</v>
      </c>
      <c r="AU124">
        <v>11.657741477272729</v>
      </c>
      <c r="AV124">
        <v>11.565387691428571</v>
      </c>
      <c r="AW124">
        <v>11.472764954545459</v>
      </c>
      <c r="AX124">
        <v>11.384656227272719</v>
      </c>
      <c r="AY124">
        <v>11.304415542857139</v>
      </c>
      <c r="AZ124">
        <v>11.22322073863636</v>
      </c>
      <c r="BA124">
        <v>11.142549965909099</v>
      </c>
      <c r="BB124">
        <v>11.064677097142861</v>
      </c>
      <c r="BC124">
        <v>10.981797863636359</v>
      </c>
      <c r="BD124">
        <v>10.906743954545449</v>
      </c>
      <c r="BE124">
        <v>10.829523193181821</v>
      </c>
      <c r="BF124">
        <v>10.75003268571429</v>
      </c>
      <c r="BG124">
        <v>10.676610602272721</v>
      </c>
      <c r="BH124">
        <v>10.594577636363629</v>
      </c>
      <c r="BI124">
        <v>10.50100013714286</v>
      </c>
      <c r="BJ124">
        <v>10.41499085227273</v>
      </c>
      <c r="BK124">
        <v>10.32813438636364</v>
      </c>
      <c r="BL124">
        <v>10.223542480000001</v>
      </c>
      <c r="BM124">
        <v>10.114796125</v>
      </c>
      <c r="BN124">
        <v>10.008741272727271</v>
      </c>
      <c r="BO124">
        <v>9.9121315428571428</v>
      </c>
      <c r="BP124">
        <v>9.8160380227272679</v>
      </c>
      <c r="BQ124">
        <v>9.6978800227272686</v>
      </c>
      <c r="BR124">
        <v>9.5908058514285806</v>
      </c>
      <c r="BS124">
        <v>9.4785274999999967</v>
      </c>
      <c r="BT124">
        <v>9.3552435909090885</v>
      </c>
      <c r="BU124">
        <v>9.2212692571428541</v>
      </c>
      <c r="BV124">
        <v>9.0947499318181819</v>
      </c>
      <c r="BW124">
        <v>8.9672448295454519</v>
      </c>
      <c r="BX124">
        <v>8.8419003200000024</v>
      </c>
      <c r="BY124">
        <v>8.708141068181817</v>
      </c>
      <c r="BZ124">
        <v>8.5797183295454573</v>
      </c>
      <c r="CA124">
        <v>8.4513069257142863</v>
      </c>
      <c r="CB124">
        <v>8.3218051704545424</v>
      </c>
      <c r="CC124">
        <v>8.178378909090906</v>
      </c>
      <c r="CD124">
        <v>8.0188523636363644</v>
      </c>
      <c r="CE124">
        <v>7.863718365714286</v>
      </c>
      <c r="CF124">
        <v>7.6865261022727278</v>
      </c>
      <c r="CG124">
        <v>7.5054116022727193</v>
      </c>
      <c r="CH124">
        <v>7.3230592000000003</v>
      </c>
      <c r="CI124">
        <v>7.1356201249999991</v>
      </c>
      <c r="CJ124">
        <v>6.9150020568181851</v>
      </c>
      <c r="CK124">
        <v>6.6813749142857164</v>
      </c>
      <c r="CL124">
        <v>6.4310067272727256</v>
      </c>
      <c r="CM124">
        <v>6.2233631022727289</v>
      </c>
      <c r="CN124">
        <v>6.0193871999999997</v>
      </c>
      <c r="CO124">
        <v>5.7870669318181864</v>
      </c>
      <c r="CP124">
        <v>5.5493842272727258</v>
      </c>
      <c r="CQ124">
        <v>5.3125509942857159</v>
      </c>
      <c r="CR124">
        <v>5.0664282045454554</v>
      </c>
      <c r="CS124">
        <v>4.8169528977272744</v>
      </c>
      <c r="CT124">
        <v>4.5557094057142864</v>
      </c>
      <c r="CU124">
        <v>4.2251447386363674</v>
      </c>
      <c r="CV124">
        <v>3.8667968181818182</v>
      </c>
      <c r="CW124">
        <v>3.4657912914285691</v>
      </c>
      <c r="CX124">
        <v>3.055680022727274</v>
      </c>
      <c r="CY124">
        <v>2.5588935454545449</v>
      </c>
      <c r="CZ124">
        <v>1.468312262857143</v>
      </c>
      <c r="DA124">
        <f t="shared" si="1"/>
        <v>1.468312262857143</v>
      </c>
    </row>
    <row r="125" spans="1:105" x14ac:dyDescent="0.3">
      <c r="A125">
        <v>40</v>
      </c>
      <c r="B125" t="s">
        <v>115</v>
      </c>
      <c r="C125" t="s">
        <v>116</v>
      </c>
      <c r="D125" t="s">
        <v>426</v>
      </c>
      <c r="E125">
        <v>9.1211967159090932</v>
      </c>
      <c r="F125">
        <v>6.487021829545454</v>
      </c>
      <c r="G125">
        <v>6.1530642045454584</v>
      </c>
      <c r="H125">
        <v>5.9152902628571438</v>
      </c>
      <c r="I125">
        <v>5.734867738636364</v>
      </c>
      <c r="J125">
        <v>5.5935206818181831</v>
      </c>
      <c r="K125">
        <v>5.475911188571426</v>
      </c>
      <c r="L125">
        <v>5.3691886363636359</v>
      </c>
      <c r="M125">
        <v>5.2710353409090889</v>
      </c>
      <c r="N125">
        <v>5.1756253257142859</v>
      </c>
      <c r="O125">
        <v>5.0860789090909071</v>
      </c>
      <c r="P125">
        <v>5.0087430340909087</v>
      </c>
      <c r="Q125">
        <v>4.9435969371428587</v>
      </c>
      <c r="R125">
        <v>4.8800879090909124</v>
      </c>
      <c r="S125">
        <v>4.8118875113636346</v>
      </c>
      <c r="T125">
        <v>4.7608080914285713</v>
      </c>
      <c r="U125">
        <v>4.7012057159090919</v>
      </c>
      <c r="V125">
        <v>4.6428726363636343</v>
      </c>
      <c r="W125">
        <v>4.5831393828571434</v>
      </c>
      <c r="X125">
        <v>4.5282929318181813</v>
      </c>
      <c r="Y125">
        <v>4.4763065909090924</v>
      </c>
      <c r="Z125">
        <v>4.4239497371428609</v>
      </c>
      <c r="AA125">
        <v>4.3773822727272771</v>
      </c>
      <c r="AB125">
        <v>4.3297053749999996</v>
      </c>
      <c r="AC125">
        <v>4.2798168914285659</v>
      </c>
      <c r="AD125">
        <v>4.2365880909090876</v>
      </c>
      <c r="AE125">
        <v>4.1904681249999998</v>
      </c>
      <c r="AF125">
        <v>4.1409322727272713</v>
      </c>
      <c r="AG125">
        <v>4.0952849142857151</v>
      </c>
      <c r="AH125">
        <v>4.0552214318181816</v>
      </c>
      <c r="AI125">
        <v>4.0165232272727271</v>
      </c>
      <c r="AJ125">
        <v>3.978844777142855</v>
      </c>
      <c r="AK125">
        <v>3.9440819659090911</v>
      </c>
      <c r="AL125">
        <v>3.9079813863636361</v>
      </c>
      <c r="AM125">
        <v>3.8735178400000012</v>
      </c>
      <c r="AN125">
        <v>3.8370870795454519</v>
      </c>
      <c r="AO125">
        <v>3.8023471136363618</v>
      </c>
      <c r="AP125">
        <v>3.7676827199999989</v>
      </c>
      <c r="AQ125">
        <v>3.737640852272726</v>
      </c>
      <c r="AR125">
        <v>3.7070512500000001</v>
      </c>
      <c r="AS125">
        <v>3.6776039428571421</v>
      </c>
      <c r="AT125">
        <v>3.6498471818181799</v>
      </c>
      <c r="AU125">
        <v>3.619485488636363</v>
      </c>
      <c r="AV125">
        <v>3.5899533600000009</v>
      </c>
      <c r="AW125">
        <v>3.563592863636361</v>
      </c>
      <c r="AX125">
        <v>3.5330126022727262</v>
      </c>
      <c r="AY125">
        <v>3.5052868228571392</v>
      </c>
      <c r="AZ125">
        <v>3.478382715909091</v>
      </c>
      <c r="BA125">
        <v>3.4513436363636361</v>
      </c>
      <c r="BB125">
        <v>3.4263607200000021</v>
      </c>
      <c r="BC125">
        <v>3.4013752272727298</v>
      </c>
      <c r="BD125">
        <v>3.375986897727274</v>
      </c>
      <c r="BE125">
        <v>3.3509905000000009</v>
      </c>
      <c r="BF125">
        <v>3.326332274285714</v>
      </c>
      <c r="BG125">
        <v>3.302025068181818</v>
      </c>
      <c r="BH125">
        <v>3.2778118409090911</v>
      </c>
      <c r="BI125">
        <v>3.252943668571429</v>
      </c>
      <c r="BJ125">
        <v>3.2268161136363629</v>
      </c>
      <c r="BK125">
        <v>3.1997137272727278</v>
      </c>
      <c r="BL125">
        <v>3.1748394171428571</v>
      </c>
      <c r="BM125">
        <v>3.1502326931818172</v>
      </c>
      <c r="BN125">
        <v>3.1285499431818198</v>
      </c>
      <c r="BO125">
        <v>3.1056466171428592</v>
      </c>
      <c r="BP125">
        <v>3.0808783977272731</v>
      </c>
      <c r="BQ125">
        <v>3.0562463636363648</v>
      </c>
      <c r="BR125">
        <v>3.03108208</v>
      </c>
      <c r="BS125">
        <v>3.005482318181818</v>
      </c>
      <c r="BT125">
        <v>2.9805628409090899</v>
      </c>
      <c r="BU125">
        <v>2.9547470514285701</v>
      </c>
      <c r="BV125">
        <v>2.9288685340909102</v>
      </c>
      <c r="BW125">
        <v>2.9024943522727291</v>
      </c>
      <c r="BX125">
        <v>2.8756438400000008</v>
      </c>
      <c r="BY125">
        <v>2.850708545454546</v>
      </c>
      <c r="BZ125">
        <v>2.822369045454546</v>
      </c>
      <c r="CA125">
        <v>2.7953087999999999</v>
      </c>
      <c r="CB125">
        <v>2.7648062386363632</v>
      </c>
      <c r="CC125">
        <v>2.7331210227272731</v>
      </c>
      <c r="CD125">
        <v>2.6984798295454548</v>
      </c>
      <c r="CE125">
        <v>2.667156354285714</v>
      </c>
      <c r="CF125">
        <v>2.6327504431818198</v>
      </c>
      <c r="CG125">
        <v>2.5940225568181829</v>
      </c>
      <c r="CH125">
        <v>2.5575945142857139</v>
      </c>
      <c r="CI125">
        <v>2.5216752045454531</v>
      </c>
      <c r="CJ125">
        <v>2.4801533977272721</v>
      </c>
      <c r="CK125">
        <v>2.4415754742857141</v>
      </c>
      <c r="CL125">
        <v>2.3930926931818188</v>
      </c>
      <c r="CM125">
        <v>2.3349803750000002</v>
      </c>
      <c r="CN125">
        <v>2.2742880799999998</v>
      </c>
      <c r="CO125">
        <v>2.2015248295454528</v>
      </c>
      <c r="CP125">
        <v>2.128939670454546</v>
      </c>
      <c r="CQ125">
        <v>2.0537074285714292</v>
      </c>
      <c r="CR125">
        <v>1.973076738636363</v>
      </c>
      <c r="CS125">
        <v>1.8871</v>
      </c>
      <c r="CT125">
        <v>1.791984182857143</v>
      </c>
      <c r="CU125">
        <v>1.690287863636363</v>
      </c>
      <c r="CV125">
        <v>1.567271329545455</v>
      </c>
      <c r="CW125">
        <v>1.427085348571427</v>
      </c>
      <c r="CX125">
        <v>1.2588194886363631</v>
      </c>
      <c r="CY125">
        <v>1.0494114090909099</v>
      </c>
      <c r="CZ125">
        <v>0.68950988571428562</v>
      </c>
      <c r="DA125">
        <f t="shared" si="1"/>
        <v>0.68950988571428562</v>
      </c>
    </row>
    <row r="126" spans="1:105" x14ac:dyDescent="0.3">
      <c r="A126">
        <v>40</v>
      </c>
      <c r="B126" t="s">
        <v>115</v>
      </c>
      <c r="C126" t="s">
        <v>116</v>
      </c>
      <c r="D126" t="s">
        <v>427</v>
      </c>
      <c r="E126">
        <v>7.06358342045454</v>
      </c>
      <c r="F126">
        <v>6.1874186249999994</v>
      </c>
      <c r="G126">
        <v>5.9201193068181848</v>
      </c>
      <c r="H126">
        <v>5.7260623085714286</v>
      </c>
      <c r="I126">
        <v>5.5744768749999984</v>
      </c>
      <c r="J126">
        <v>5.4464920454545469</v>
      </c>
      <c r="K126">
        <v>5.3213760457142856</v>
      </c>
      <c r="L126">
        <v>5.2271158181818214</v>
      </c>
      <c r="M126">
        <v>5.1321322045454574</v>
      </c>
      <c r="N126">
        <v>5.0367947885714246</v>
      </c>
      <c r="O126">
        <v>4.9529456931818174</v>
      </c>
      <c r="P126">
        <v>4.8699465681818177</v>
      </c>
      <c r="Q126">
        <v>4.7873248228571423</v>
      </c>
      <c r="R126">
        <v>4.715059704545455</v>
      </c>
      <c r="S126">
        <v>4.6478625909090914</v>
      </c>
      <c r="T126">
        <v>4.588837577142856</v>
      </c>
      <c r="U126">
        <v>4.5349045227272731</v>
      </c>
      <c r="V126">
        <v>4.4761558409090902</v>
      </c>
      <c r="W126">
        <v>4.4236234514285702</v>
      </c>
      <c r="X126">
        <v>4.3716930000000032</v>
      </c>
      <c r="Y126">
        <v>4.322274795454546</v>
      </c>
      <c r="Z126">
        <v>4.2755426399999976</v>
      </c>
      <c r="AA126">
        <v>4.2328968068181814</v>
      </c>
      <c r="AB126">
        <v>4.1910929545454536</v>
      </c>
      <c r="AC126">
        <v>4.1503419085714306</v>
      </c>
      <c r="AD126">
        <v>4.1105949659090903</v>
      </c>
      <c r="AE126">
        <v>4.0736930454545481</v>
      </c>
      <c r="AF126">
        <v>4.032797465909093</v>
      </c>
      <c r="AG126">
        <v>3.996877108571427</v>
      </c>
      <c r="AH126">
        <v>3.9626679886363618</v>
      </c>
      <c r="AI126">
        <v>3.928380590909093</v>
      </c>
      <c r="AJ126">
        <v>3.8981278171428571</v>
      </c>
      <c r="AK126">
        <v>3.8652867954545509</v>
      </c>
      <c r="AL126">
        <v>3.834681068181816</v>
      </c>
      <c r="AM126">
        <v>3.8051064457142849</v>
      </c>
      <c r="AN126">
        <v>3.7745438181818192</v>
      </c>
      <c r="AO126">
        <v>3.7448111931818162</v>
      </c>
      <c r="AP126">
        <v>3.716188137142856</v>
      </c>
      <c r="AQ126">
        <v>3.6867592840909089</v>
      </c>
      <c r="AR126">
        <v>3.656574852272727</v>
      </c>
      <c r="AS126">
        <v>3.6319019428571422</v>
      </c>
      <c r="AT126">
        <v>3.6039736590909071</v>
      </c>
      <c r="AU126">
        <v>3.573706931818184</v>
      </c>
      <c r="AV126">
        <v>3.548815874285713</v>
      </c>
      <c r="AW126">
        <v>3.525351193181816</v>
      </c>
      <c r="AX126">
        <v>3.4989913522727281</v>
      </c>
      <c r="AY126">
        <v>3.473047439999998</v>
      </c>
      <c r="AZ126">
        <v>3.4507849886363609</v>
      </c>
      <c r="BA126">
        <v>3.4280724204545439</v>
      </c>
      <c r="BB126">
        <v>3.4032663542857149</v>
      </c>
      <c r="BC126">
        <v>3.3775262500000029</v>
      </c>
      <c r="BD126">
        <v>3.3510426704545462</v>
      </c>
      <c r="BE126">
        <v>3.3290639090909111</v>
      </c>
      <c r="BF126">
        <v>3.30544744</v>
      </c>
      <c r="BG126">
        <v>3.2779020227272699</v>
      </c>
      <c r="BH126">
        <v>3.252907727272726</v>
      </c>
      <c r="BI126">
        <v>3.2309052114285728</v>
      </c>
      <c r="BJ126">
        <v>3.2066821818181812</v>
      </c>
      <c r="BK126">
        <v>3.1807572613636368</v>
      </c>
      <c r="BL126">
        <v>3.1569132228571442</v>
      </c>
      <c r="BM126">
        <v>3.1320273750000021</v>
      </c>
      <c r="BN126">
        <v>3.1073811477272719</v>
      </c>
      <c r="BO126">
        <v>3.0832060228571461</v>
      </c>
      <c r="BP126">
        <v>3.061086079545456</v>
      </c>
      <c r="BQ126">
        <v>3.0339765454545469</v>
      </c>
      <c r="BR126">
        <v>3.0057192571428568</v>
      </c>
      <c r="BS126">
        <v>2.9790351818181811</v>
      </c>
      <c r="BT126">
        <v>2.9521901818181799</v>
      </c>
      <c r="BU126">
        <v>2.9251221942857142</v>
      </c>
      <c r="BV126">
        <v>2.8961381704545461</v>
      </c>
      <c r="BW126">
        <v>2.8692673522727281</v>
      </c>
      <c r="BX126">
        <v>2.8443322171428602</v>
      </c>
      <c r="BY126">
        <v>2.8145970340909079</v>
      </c>
      <c r="BZ126">
        <v>2.7892867272727249</v>
      </c>
      <c r="CA126">
        <v>2.76294672</v>
      </c>
      <c r="CB126">
        <v>2.732188738636363</v>
      </c>
      <c r="CC126">
        <v>2.702112204545454</v>
      </c>
      <c r="CD126">
        <v>2.6727807840909068</v>
      </c>
      <c r="CE126">
        <v>2.6402317028571431</v>
      </c>
      <c r="CF126">
        <v>2.6025075340909112</v>
      </c>
      <c r="CG126">
        <v>2.5671718863636368</v>
      </c>
      <c r="CH126">
        <v>2.5312146857142861</v>
      </c>
      <c r="CI126">
        <v>2.4902305568181808</v>
      </c>
      <c r="CJ126">
        <v>2.4437663409090891</v>
      </c>
      <c r="CK126">
        <v>2.395153611428571</v>
      </c>
      <c r="CL126">
        <v>2.3457712500000012</v>
      </c>
      <c r="CM126">
        <v>2.29289225</v>
      </c>
      <c r="CN126">
        <v>2.2349836000000001</v>
      </c>
      <c r="CO126">
        <v>2.171754477272728</v>
      </c>
      <c r="CP126">
        <v>2.1028985568181819</v>
      </c>
      <c r="CQ126">
        <v>2.0274900000000011</v>
      </c>
      <c r="CR126">
        <v>1.942687727272727</v>
      </c>
      <c r="CS126">
        <v>1.858520977272728</v>
      </c>
      <c r="CT126">
        <v>1.765952354285715</v>
      </c>
      <c r="CU126">
        <v>1.678131079545454</v>
      </c>
      <c r="CV126">
        <v>1.583639500000001</v>
      </c>
      <c r="CW126">
        <v>1.4878589257142849</v>
      </c>
      <c r="CX126">
        <v>1.361360261363636</v>
      </c>
      <c r="CY126">
        <v>1.1629508522727261</v>
      </c>
      <c r="CZ126">
        <v>0.85856919999999926</v>
      </c>
      <c r="DA126">
        <f t="shared" si="1"/>
        <v>0.85856919999999926</v>
      </c>
    </row>
    <row r="127" spans="1:105" x14ac:dyDescent="0.3">
      <c r="A127">
        <v>40</v>
      </c>
      <c r="B127" t="s">
        <v>115</v>
      </c>
      <c r="C127" t="s">
        <v>116</v>
      </c>
      <c r="D127" t="s">
        <v>223</v>
      </c>
      <c r="E127">
        <v>9.7404975909090936</v>
      </c>
      <c r="F127">
        <v>7.8677639886363613</v>
      </c>
      <c r="G127">
        <v>7.0804233750000014</v>
      </c>
      <c r="H127">
        <v>6.4545040685714259</v>
      </c>
      <c r="I127">
        <v>6.0910763636363647</v>
      </c>
      <c r="J127">
        <v>5.8793195681818169</v>
      </c>
      <c r="K127">
        <v>5.7057202857142872</v>
      </c>
      <c r="L127">
        <v>5.564836329545451</v>
      </c>
      <c r="M127">
        <v>5.4396085113636401</v>
      </c>
      <c r="N127">
        <v>5.3295883771428567</v>
      </c>
      <c r="O127">
        <v>5.2357616477272719</v>
      </c>
      <c r="P127">
        <v>5.1484362840909119</v>
      </c>
      <c r="Q127">
        <v>5.0651941942857128</v>
      </c>
      <c r="R127">
        <v>4.9934665113636374</v>
      </c>
      <c r="S127">
        <v>4.9203348636363637</v>
      </c>
      <c r="T127">
        <v>4.8467480114285744</v>
      </c>
      <c r="U127">
        <v>4.7748323977272724</v>
      </c>
      <c r="V127">
        <v>4.7109765000000019</v>
      </c>
      <c r="W127">
        <v>4.6519100000000018</v>
      </c>
      <c r="X127">
        <v>4.588559704545454</v>
      </c>
      <c r="Y127">
        <v>4.5376070340909056</v>
      </c>
      <c r="Z127">
        <v>4.4860791657142833</v>
      </c>
      <c r="AA127">
        <v>4.4285925909090924</v>
      </c>
      <c r="AB127">
        <v>4.3774571704545471</v>
      </c>
      <c r="AC127">
        <v>4.3285632114285679</v>
      </c>
      <c r="AD127">
        <v>4.2825625909090883</v>
      </c>
      <c r="AE127">
        <v>4.2395663409090876</v>
      </c>
      <c r="AF127">
        <v>4.1935587613636356</v>
      </c>
      <c r="AG127">
        <v>4.1558682742857131</v>
      </c>
      <c r="AH127">
        <v>4.118120750000001</v>
      </c>
      <c r="AI127">
        <v>4.0783212159090887</v>
      </c>
      <c r="AJ127">
        <v>4.0455644342857129</v>
      </c>
      <c r="AK127">
        <v>4.0087262499999969</v>
      </c>
      <c r="AL127">
        <v>3.974027568181822</v>
      </c>
      <c r="AM127">
        <v>3.9395217600000012</v>
      </c>
      <c r="AN127">
        <v>3.902525147727272</v>
      </c>
      <c r="AO127">
        <v>3.8700047386363652</v>
      </c>
      <c r="AP127">
        <v>3.837742742857142</v>
      </c>
      <c r="AQ127">
        <v>3.8042831931818202</v>
      </c>
      <c r="AR127">
        <v>3.772306659090908</v>
      </c>
      <c r="AS127">
        <v>3.7404674057142868</v>
      </c>
      <c r="AT127">
        <v>3.708471818181819</v>
      </c>
      <c r="AU127">
        <v>3.6761861704545469</v>
      </c>
      <c r="AV127">
        <v>3.6452218514285719</v>
      </c>
      <c r="AW127">
        <v>3.6152913522727279</v>
      </c>
      <c r="AX127">
        <v>3.583486920454547</v>
      </c>
      <c r="AY127">
        <v>3.5528718628571401</v>
      </c>
      <c r="AZ127">
        <v>3.5216122840909079</v>
      </c>
      <c r="BA127">
        <v>3.492265034090908</v>
      </c>
      <c r="BB127">
        <v>3.4638297028571419</v>
      </c>
      <c r="BC127">
        <v>3.4365770568181819</v>
      </c>
      <c r="BD127">
        <v>3.4099843863636381</v>
      </c>
      <c r="BE127">
        <v>3.381192681818181</v>
      </c>
      <c r="BF127">
        <v>3.3520746742857161</v>
      </c>
      <c r="BG127">
        <v>3.3271151250000011</v>
      </c>
      <c r="BH127">
        <v>3.3037913295454531</v>
      </c>
      <c r="BI127">
        <v>3.2784661028571418</v>
      </c>
      <c r="BJ127">
        <v>3.2531266704545438</v>
      </c>
      <c r="BK127">
        <v>3.22523639772727</v>
      </c>
      <c r="BL127">
        <v>3.1983942171428561</v>
      </c>
      <c r="BM127">
        <v>3.1711884204545471</v>
      </c>
      <c r="BN127">
        <v>3.143225454545453</v>
      </c>
      <c r="BO127">
        <v>3.1186068457142859</v>
      </c>
      <c r="BP127">
        <v>3.0915236590909121</v>
      </c>
      <c r="BQ127">
        <v>3.0659877045454569</v>
      </c>
      <c r="BR127">
        <v>3.0367604342857142</v>
      </c>
      <c r="BS127">
        <v>3.0099269659090888</v>
      </c>
      <c r="BT127">
        <v>2.9841730227272718</v>
      </c>
      <c r="BU127">
        <v>2.956223531428571</v>
      </c>
      <c r="BV127">
        <v>2.929346738636363</v>
      </c>
      <c r="BW127">
        <v>2.904163124999998</v>
      </c>
      <c r="BX127">
        <v>2.8762887314285721</v>
      </c>
      <c r="BY127">
        <v>2.8465722499999999</v>
      </c>
      <c r="BZ127">
        <v>2.814978749999999</v>
      </c>
      <c r="CA127">
        <v>2.7869760114285711</v>
      </c>
      <c r="CB127">
        <v>2.7578058409090889</v>
      </c>
      <c r="CC127">
        <v>2.7256217727272731</v>
      </c>
      <c r="CD127">
        <v>2.688692249999999</v>
      </c>
      <c r="CE127">
        <v>2.6523710971428569</v>
      </c>
      <c r="CF127">
        <v>2.6126300340909112</v>
      </c>
      <c r="CG127">
        <v>2.5647317159090921</v>
      </c>
      <c r="CH127">
        <v>2.5165215199999991</v>
      </c>
      <c r="CI127">
        <v>2.452873943181817</v>
      </c>
      <c r="CJ127">
        <v>2.3786075795454549</v>
      </c>
      <c r="CK127">
        <v>2.2949335200000021</v>
      </c>
      <c r="CL127">
        <v>2.2130170454545439</v>
      </c>
      <c r="CM127">
        <v>2.136853806818181</v>
      </c>
      <c r="CN127">
        <v>2.0623381600000008</v>
      </c>
      <c r="CO127">
        <v>1.9767792727272711</v>
      </c>
      <c r="CP127">
        <v>1.895944329545455</v>
      </c>
      <c r="CQ127">
        <v>1.81177630857143</v>
      </c>
      <c r="CR127">
        <v>1.7269884204545449</v>
      </c>
      <c r="CS127">
        <v>1.6279572727272731</v>
      </c>
      <c r="CT127">
        <v>1.5308085142857151</v>
      </c>
      <c r="CU127">
        <v>1.4356626818181799</v>
      </c>
      <c r="CV127">
        <v>1.327384340909092</v>
      </c>
      <c r="CW127">
        <v>1.211723177142856</v>
      </c>
      <c r="CX127">
        <v>1.0931947272727269</v>
      </c>
      <c r="CY127">
        <v>0.9394331590909083</v>
      </c>
      <c r="CZ127">
        <v>0.61600059428571441</v>
      </c>
      <c r="DA127">
        <f t="shared" si="1"/>
        <v>0.61600059428571441</v>
      </c>
    </row>
    <row r="128" spans="1:105" x14ac:dyDescent="0.3">
      <c r="A128">
        <v>41</v>
      </c>
      <c r="B128" t="s">
        <v>117</v>
      </c>
      <c r="C128" t="s">
        <v>118</v>
      </c>
      <c r="D128" t="s">
        <v>426</v>
      </c>
      <c r="E128">
        <v>366.77709899999991</v>
      </c>
      <c r="F128">
        <v>312.48231564772738</v>
      </c>
      <c r="G128">
        <v>296.8118982159092</v>
      </c>
      <c r="H128">
        <v>287.88603647999992</v>
      </c>
      <c r="I128">
        <v>281.06990904545461</v>
      </c>
      <c r="J128">
        <v>275.9174018181821</v>
      </c>
      <c r="K128">
        <v>270.79965892571431</v>
      </c>
      <c r="L128">
        <v>266.73013237499993</v>
      </c>
      <c r="M128">
        <v>262.6960997272725</v>
      </c>
      <c r="N128">
        <v>259.15338171428567</v>
      </c>
      <c r="O128">
        <v>255.82989454545469</v>
      </c>
      <c r="P128">
        <v>252.76273045454531</v>
      </c>
      <c r="Q128">
        <v>250.1154418057142</v>
      </c>
      <c r="R128">
        <v>247.5871180454547</v>
      </c>
      <c r="S128">
        <v>245.18825171590919</v>
      </c>
      <c r="T128">
        <v>242.95469379428559</v>
      </c>
      <c r="U128">
        <v>240.5895327500001</v>
      </c>
      <c r="V128">
        <v>238.4453476931817</v>
      </c>
      <c r="W128">
        <v>236.28701584000001</v>
      </c>
      <c r="X128">
        <v>234.38476027272719</v>
      </c>
      <c r="Y128">
        <v>232.58681409090909</v>
      </c>
      <c r="Z128">
        <v>230.4914681371427</v>
      </c>
      <c r="AA128">
        <v>228.39782457954539</v>
      </c>
      <c r="AB128">
        <v>226.5564034090909</v>
      </c>
      <c r="AC128">
        <v>224.88394772571419</v>
      </c>
      <c r="AD128">
        <v>223.29142814772709</v>
      </c>
      <c r="AE128">
        <v>221.71572970454551</v>
      </c>
      <c r="AF128">
        <v>220.0417347045456</v>
      </c>
      <c r="AG128">
        <v>218.45447409142861</v>
      </c>
      <c r="AH128">
        <v>216.98945262500001</v>
      </c>
      <c r="AI128">
        <v>215.29358737499999</v>
      </c>
      <c r="AJ128">
        <v>213.87046992000009</v>
      </c>
      <c r="AK128">
        <v>212.4061908863637</v>
      </c>
      <c r="AL128">
        <v>210.9636267045455</v>
      </c>
      <c r="AM128">
        <v>209.57386434285701</v>
      </c>
      <c r="AN128">
        <v>208.33017774999999</v>
      </c>
      <c r="AO128">
        <v>207.1787881136363</v>
      </c>
      <c r="AP128">
        <v>205.9988493371429</v>
      </c>
      <c r="AQ128">
        <v>204.59091211363619</v>
      </c>
      <c r="AR128">
        <v>203.25753382954551</v>
      </c>
      <c r="AS128">
        <v>202.03180558857159</v>
      </c>
      <c r="AT128">
        <v>200.61865768181821</v>
      </c>
      <c r="AU128">
        <v>199.0827727159091</v>
      </c>
      <c r="AV128">
        <v>197.58448715428571</v>
      </c>
      <c r="AW128">
        <v>196.15683688636361</v>
      </c>
      <c r="AX128">
        <v>194.6714074545454</v>
      </c>
      <c r="AY128">
        <v>193.08478591999989</v>
      </c>
      <c r="AZ128">
        <v>191.44458501136361</v>
      </c>
      <c r="BA128">
        <v>189.68143970454551</v>
      </c>
      <c r="BB128">
        <v>188.19138224</v>
      </c>
      <c r="BC128">
        <v>186.86216959090919</v>
      </c>
      <c r="BD128">
        <v>185.3038632613636</v>
      </c>
      <c r="BE128">
        <v>183.79556687499991</v>
      </c>
      <c r="BF128">
        <v>182.44549043428569</v>
      </c>
      <c r="BG128">
        <v>181.28160711363631</v>
      </c>
      <c r="BH128">
        <v>180.092414056818</v>
      </c>
      <c r="BI128">
        <v>178.83279340571431</v>
      </c>
      <c r="BJ128">
        <v>177.55496165909079</v>
      </c>
      <c r="BK128">
        <v>176.11299686363631</v>
      </c>
      <c r="BL128">
        <v>174.75201324571429</v>
      </c>
      <c r="BM128">
        <v>173.54261221590909</v>
      </c>
      <c r="BN128">
        <v>172.29836268181819</v>
      </c>
      <c r="BO128">
        <v>171.05810349714289</v>
      </c>
      <c r="BP128">
        <v>169.81740765909089</v>
      </c>
      <c r="BQ128">
        <v>168.5731988863636</v>
      </c>
      <c r="BR128">
        <v>167.37810754285721</v>
      </c>
      <c r="BS128">
        <v>166.16947892045459</v>
      </c>
      <c r="BT128">
        <v>164.93895270454539</v>
      </c>
      <c r="BU128">
        <v>163.71835242285709</v>
      </c>
      <c r="BV128">
        <v>162.45579980681819</v>
      </c>
      <c r="BW128">
        <v>161.28260852272729</v>
      </c>
      <c r="BX128">
        <v>160.28932703999999</v>
      </c>
      <c r="BY128">
        <v>159.22281637499989</v>
      </c>
      <c r="BZ128">
        <v>157.97051652272719</v>
      </c>
      <c r="CA128">
        <v>156.8121844799999</v>
      </c>
      <c r="CB128">
        <v>155.61714520454549</v>
      </c>
      <c r="CC128">
        <v>154.43174613636361</v>
      </c>
      <c r="CD128">
        <v>153.1353131477272</v>
      </c>
      <c r="CE128">
        <v>151.92544151999999</v>
      </c>
      <c r="CF128">
        <v>150.6431836136363</v>
      </c>
      <c r="CG128">
        <v>149.3511711931819</v>
      </c>
      <c r="CH128">
        <v>148.0391808342857</v>
      </c>
      <c r="CI128">
        <v>146.67133961363641</v>
      </c>
      <c r="CJ128">
        <v>145.30159309090919</v>
      </c>
      <c r="CK128">
        <v>143.94795186285711</v>
      </c>
      <c r="CL128">
        <v>142.50861863636359</v>
      </c>
      <c r="CM128">
        <v>140.98030031818189</v>
      </c>
      <c r="CN128">
        <v>139.5285015314285</v>
      </c>
      <c r="CO128">
        <v>137.84244303409079</v>
      </c>
      <c r="CP128">
        <v>136.1242581590908</v>
      </c>
      <c r="CQ128">
        <v>134.43081200000009</v>
      </c>
      <c r="CR128">
        <v>132.74422254545451</v>
      </c>
      <c r="CS128">
        <v>130.85100157954551</v>
      </c>
      <c r="CT128">
        <v>128.78650266285729</v>
      </c>
      <c r="CU128">
        <v>126.4318370340909</v>
      </c>
      <c r="CV128">
        <v>124.1495960795455</v>
      </c>
      <c r="CW128">
        <v>120.90520856000001</v>
      </c>
      <c r="CX128">
        <v>116.97089803409089</v>
      </c>
      <c r="CY128">
        <v>111.75210737499999</v>
      </c>
      <c r="CZ128">
        <v>96.928282742857135</v>
      </c>
      <c r="DA128">
        <f t="shared" si="1"/>
        <v>96.928282742857135</v>
      </c>
    </row>
    <row r="129" spans="1:105" x14ac:dyDescent="0.3">
      <c r="A129">
        <v>41</v>
      </c>
      <c r="B129" t="s">
        <v>117</v>
      </c>
      <c r="C129" t="s">
        <v>118</v>
      </c>
      <c r="D129" t="s">
        <v>427</v>
      </c>
      <c r="E129">
        <v>346.18945045454541</v>
      </c>
      <c r="F129">
        <v>310.08745962500012</v>
      </c>
      <c r="G129">
        <v>294.01246720454549</v>
      </c>
      <c r="H129">
        <v>284.6655830857141</v>
      </c>
      <c r="I129">
        <v>277.97707176136362</v>
      </c>
      <c r="J129">
        <v>272.74657184090921</v>
      </c>
      <c r="K129">
        <v>268.10268478857131</v>
      </c>
      <c r="L129">
        <v>263.79962559090887</v>
      </c>
      <c r="M129">
        <v>260.22320038636371</v>
      </c>
      <c r="N129">
        <v>256.49783253714281</v>
      </c>
      <c r="O129">
        <v>252.8614095681819</v>
      </c>
      <c r="P129">
        <v>249.3879133750001</v>
      </c>
      <c r="Q129">
        <v>245.9798524914284</v>
      </c>
      <c r="R129">
        <v>243.08931643181819</v>
      </c>
      <c r="S129">
        <v>240.21540813636369</v>
      </c>
      <c r="T129">
        <v>237.8400798628571</v>
      </c>
      <c r="U129">
        <v>235.3426443977273</v>
      </c>
      <c r="V129">
        <v>232.68788210227291</v>
      </c>
      <c r="W129">
        <v>230.24297034285709</v>
      </c>
      <c r="X129">
        <v>227.97507892045451</v>
      </c>
      <c r="Y129">
        <v>225.83532664772719</v>
      </c>
      <c r="Z129">
        <v>223.67122492571431</v>
      </c>
      <c r="AA129">
        <v>221.58478454545451</v>
      </c>
      <c r="AB129">
        <v>219.5912890000001</v>
      </c>
      <c r="AC129">
        <v>217.73443864000001</v>
      </c>
      <c r="AD129">
        <v>215.91261428409109</v>
      </c>
      <c r="AE129">
        <v>214.19810994318189</v>
      </c>
      <c r="AF129">
        <v>212.77704542045461</v>
      </c>
      <c r="AG129">
        <v>211.28923333714289</v>
      </c>
      <c r="AH129">
        <v>209.82433459090899</v>
      </c>
      <c r="AI129">
        <v>208.37125429545449</v>
      </c>
      <c r="AJ129">
        <v>207.07628011428579</v>
      </c>
      <c r="AK129">
        <v>205.71559876136371</v>
      </c>
      <c r="AL129">
        <v>204.2710907386365</v>
      </c>
      <c r="AM129">
        <v>202.8221331885714</v>
      </c>
      <c r="AN129">
        <v>201.4024371704545</v>
      </c>
      <c r="AO129">
        <v>199.90906430681829</v>
      </c>
      <c r="AP129">
        <v>198.48916371428561</v>
      </c>
      <c r="AQ129">
        <v>196.96820169318181</v>
      </c>
      <c r="AR129">
        <v>195.60291436363639</v>
      </c>
      <c r="AS129">
        <v>194.39347293714289</v>
      </c>
      <c r="AT129">
        <v>193.09883130681811</v>
      </c>
      <c r="AU129">
        <v>191.81731687499999</v>
      </c>
      <c r="AV129">
        <v>190.59834834285701</v>
      </c>
      <c r="AW129">
        <v>189.37610248863629</v>
      </c>
      <c r="AX129">
        <v>188.13618059090899</v>
      </c>
      <c r="AY129">
        <v>186.844848662857</v>
      </c>
      <c r="AZ129">
        <v>185.54912171590911</v>
      </c>
      <c r="BA129">
        <v>184.27404054545451</v>
      </c>
      <c r="BB129">
        <v>182.95119701714299</v>
      </c>
      <c r="BC129">
        <v>181.63723821590909</v>
      </c>
      <c r="BD129">
        <v>180.3673868636362</v>
      </c>
      <c r="BE129">
        <v>178.9611006590909</v>
      </c>
      <c r="BF129">
        <v>177.65650075428579</v>
      </c>
      <c r="BG129">
        <v>176.3618834431818</v>
      </c>
      <c r="BH129">
        <v>175.12595570454539</v>
      </c>
      <c r="BI129">
        <v>174.02554968000001</v>
      </c>
      <c r="BJ129">
        <v>172.85174045454539</v>
      </c>
      <c r="BK129">
        <v>171.61153214772719</v>
      </c>
      <c r="BL129">
        <v>170.49467702857149</v>
      </c>
      <c r="BM129">
        <v>169.3283487613636</v>
      </c>
      <c r="BN129">
        <v>168.28389363636381</v>
      </c>
      <c r="BO129">
        <v>167.1160127314285</v>
      </c>
      <c r="BP129">
        <v>165.90337957954549</v>
      </c>
      <c r="BQ129">
        <v>164.62032501136369</v>
      </c>
      <c r="BR129">
        <v>163.43390830857129</v>
      </c>
      <c r="BS129">
        <v>162.35649615909091</v>
      </c>
      <c r="BT129">
        <v>161.14062244318191</v>
      </c>
      <c r="BU129">
        <v>159.94605866285721</v>
      </c>
      <c r="BV129">
        <v>158.83787012499999</v>
      </c>
      <c r="BW129">
        <v>157.7008637045455</v>
      </c>
      <c r="BX129">
        <v>156.55130148571419</v>
      </c>
      <c r="BY129">
        <v>155.42069845454549</v>
      </c>
      <c r="BZ129">
        <v>154.25475159090911</v>
      </c>
      <c r="CA129">
        <v>153.07072046857141</v>
      </c>
      <c r="CB129">
        <v>152.02170609090919</v>
      </c>
      <c r="CC129">
        <v>150.84784810227279</v>
      </c>
      <c r="CD129">
        <v>149.67735617045449</v>
      </c>
      <c r="CE129">
        <v>148.5157056571428</v>
      </c>
      <c r="CF129">
        <v>147.3904062727272</v>
      </c>
      <c r="CG129">
        <v>146.22329076136359</v>
      </c>
      <c r="CH129">
        <v>145.0182408914286</v>
      </c>
      <c r="CI129">
        <v>143.71555271590921</v>
      </c>
      <c r="CJ129">
        <v>142.51911260227271</v>
      </c>
      <c r="CK129">
        <v>141.25808871999999</v>
      </c>
      <c r="CL129">
        <v>139.8518143295455</v>
      </c>
      <c r="CM129">
        <v>138.19292814772729</v>
      </c>
      <c r="CN129">
        <v>136.53485900571431</v>
      </c>
      <c r="CO129">
        <v>134.7953526931818</v>
      </c>
      <c r="CP129">
        <v>133.19108650000001</v>
      </c>
      <c r="CQ129">
        <v>131.4058490057142</v>
      </c>
      <c r="CR129">
        <v>129.48534113636359</v>
      </c>
      <c r="CS129">
        <v>127.54240663636359</v>
      </c>
      <c r="CT129">
        <v>125.3903753485715</v>
      </c>
      <c r="CU129">
        <v>123.2290248636363</v>
      </c>
      <c r="CV129">
        <v>120.36515259090901</v>
      </c>
      <c r="CW129">
        <v>116.4229713257142</v>
      </c>
      <c r="CX129">
        <v>110.4185396590908</v>
      </c>
      <c r="CY129">
        <v>103.0548039772727</v>
      </c>
      <c r="CZ129">
        <v>92.041198959999946</v>
      </c>
      <c r="DA129">
        <f t="shared" si="1"/>
        <v>92.041198959999946</v>
      </c>
    </row>
    <row r="130" spans="1:105" x14ac:dyDescent="0.3">
      <c r="A130">
        <v>41</v>
      </c>
      <c r="B130" t="s">
        <v>117</v>
      </c>
      <c r="C130" t="s">
        <v>118</v>
      </c>
      <c r="D130" t="s">
        <v>223</v>
      </c>
      <c r="E130">
        <v>350.60103855681831</v>
      </c>
      <c r="F130">
        <v>307.04667497727257</v>
      </c>
      <c r="G130">
        <v>287.0538860681819</v>
      </c>
      <c r="H130">
        <v>276.79542730285721</v>
      </c>
      <c r="I130">
        <v>269.38588706818177</v>
      </c>
      <c r="J130">
        <v>263.38183204545459</v>
      </c>
      <c r="K130">
        <v>258.32028209142851</v>
      </c>
      <c r="L130">
        <v>253.67505981818181</v>
      </c>
      <c r="M130">
        <v>249.17316682954561</v>
      </c>
      <c r="N130">
        <v>245.15925059428571</v>
      </c>
      <c r="O130">
        <v>241.60510665909089</v>
      </c>
      <c r="P130">
        <v>238.47356301136369</v>
      </c>
      <c r="Q130">
        <v>234.97780114285709</v>
      </c>
      <c r="R130">
        <v>232.24852064772719</v>
      </c>
      <c r="S130">
        <v>229.86431282954541</v>
      </c>
      <c r="T130">
        <v>227.5323584914286</v>
      </c>
      <c r="U130">
        <v>225.12461147727271</v>
      </c>
      <c r="V130">
        <v>222.76146253409101</v>
      </c>
      <c r="W130">
        <v>220.47164678857149</v>
      </c>
      <c r="X130">
        <v>218.3615980340908</v>
      </c>
      <c r="Y130">
        <v>216.31513375</v>
      </c>
      <c r="Z130">
        <v>214.33100846857141</v>
      </c>
      <c r="AA130">
        <v>212.66621071590899</v>
      </c>
      <c r="AB130">
        <v>211.05504743181831</v>
      </c>
      <c r="AC130">
        <v>209.37408309714269</v>
      </c>
      <c r="AD130">
        <v>207.61118238636359</v>
      </c>
      <c r="AE130">
        <v>206.05931688636349</v>
      </c>
      <c r="AF130">
        <v>204.57483640909101</v>
      </c>
      <c r="AG130">
        <v>203.0482561028571</v>
      </c>
      <c r="AH130">
        <v>201.55972747727279</v>
      </c>
      <c r="AI130">
        <v>200.1110927386363</v>
      </c>
      <c r="AJ130">
        <v>198.54334284571431</v>
      </c>
      <c r="AK130">
        <v>197.0559086363636</v>
      </c>
      <c r="AL130">
        <v>195.67900372727269</v>
      </c>
      <c r="AM130">
        <v>194.2133324457142</v>
      </c>
      <c r="AN130">
        <v>192.7867993522726</v>
      </c>
      <c r="AO130">
        <v>191.45430251136349</v>
      </c>
      <c r="AP130">
        <v>190.08265725714281</v>
      </c>
      <c r="AQ130">
        <v>188.7579076818183</v>
      </c>
      <c r="AR130">
        <v>187.52365929545451</v>
      </c>
      <c r="AS130">
        <v>186.20611679999979</v>
      </c>
      <c r="AT130">
        <v>184.94652269318169</v>
      </c>
      <c r="AU130">
        <v>183.69528372727271</v>
      </c>
      <c r="AV130">
        <v>182.40431070857139</v>
      </c>
      <c r="AW130">
        <v>181.0928196022727</v>
      </c>
      <c r="AX130">
        <v>179.75335696590909</v>
      </c>
      <c r="AY130">
        <v>178.43898022857149</v>
      </c>
      <c r="AZ130">
        <v>177.19143203409101</v>
      </c>
      <c r="BA130">
        <v>176.03291403409099</v>
      </c>
      <c r="BB130">
        <v>174.80968506285711</v>
      </c>
      <c r="BC130">
        <v>173.73208162500001</v>
      </c>
      <c r="BD130">
        <v>172.65958628409081</v>
      </c>
      <c r="BE130">
        <v>171.55605430681811</v>
      </c>
      <c r="BF130">
        <v>170.56647145142861</v>
      </c>
      <c r="BG130">
        <v>169.47808620454549</v>
      </c>
      <c r="BH130">
        <v>168.46657578409099</v>
      </c>
      <c r="BI130">
        <v>167.44298734857139</v>
      </c>
      <c r="BJ130">
        <v>166.52469636363639</v>
      </c>
      <c r="BK130">
        <v>165.6184946022727</v>
      </c>
      <c r="BL130">
        <v>164.6917036228572</v>
      </c>
      <c r="BM130">
        <v>163.7176412840908</v>
      </c>
      <c r="BN130">
        <v>162.72954051136361</v>
      </c>
      <c r="BO130">
        <v>161.75725378285719</v>
      </c>
      <c r="BP130">
        <v>160.74692890909091</v>
      </c>
      <c r="BQ130">
        <v>159.61312746590909</v>
      </c>
      <c r="BR130">
        <v>158.72432662857139</v>
      </c>
      <c r="BS130">
        <v>157.82715103409089</v>
      </c>
      <c r="BT130">
        <v>156.91308745454549</v>
      </c>
      <c r="BU130">
        <v>156.10200176000001</v>
      </c>
      <c r="BV130">
        <v>155.18043713636371</v>
      </c>
      <c r="BW130">
        <v>154.32949840909089</v>
      </c>
      <c r="BX130">
        <v>153.44337067428569</v>
      </c>
      <c r="BY130">
        <v>152.50901532954549</v>
      </c>
      <c r="BZ130">
        <v>151.57545031818179</v>
      </c>
      <c r="CA130">
        <v>150.58730774857131</v>
      </c>
      <c r="CB130">
        <v>149.63416977272729</v>
      </c>
      <c r="CC130">
        <v>148.66967588636351</v>
      </c>
      <c r="CD130">
        <v>147.7256466136364</v>
      </c>
      <c r="CE130">
        <v>146.60922618285721</v>
      </c>
      <c r="CF130">
        <v>145.5351682045455</v>
      </c>
      <c r="CG130">
        <v>144.45380554545449</v>
      </c>
      <c r="CH130">
        <v>143.1645270857143</v>
      </c>
      <c r="CI130">
        <v>141.94831502272729</v>
      </c>
      <c r="CJ130">
        <v>140.68730026136359</v>
      </c>
      <c r="CK130">
        <v>139.21748110857129</v>
      </c>
      <c r="CL130">
        <v>137.82185585227259</v>
      </c>
      <c r="CM130">
        <v>136.4842986818181</v>
      </c>
      <c r="CN130">
        <v>134.8697105600001</v>
      </c>
      <c r="CO130">
        <v>133.1786685340908</v>
      </c>
      <c r="CP130">
        <v>131.5036388068182</v>
      </c>
      <c r="CQ130">
        <v>129.6819814057142</v>
      </c>
      <c r="CR130">
        <v>127.7796382386363</v>
      </c>
      <c r="CS130">
        <v>125.8108046818182</v>
      </c>
      <c r="CT130">
        <v>123.4721640685714</v>
      </c>
      <c r="CU130">
        <v>120.6102762727273</v>
      </c>
      <c r="CV130">
        <v>115.88876673863631</v>
      </c>
      <c r="CW130">
        <v>110.47142970285719</v>
      </c>
      <c r="CX130">
        <v>102.87682632954549</v>
      </c>
      <c r="CY130">
        <v>93.469898897727262</v>
      </c>
      <c r="CZ130">
        <v>82.000730262857189</v>
      </c>
      <c r="DA130">
        <f t="shared" si="1"/>
        <v>82.000730262857189</v>
      </c>
    </row>
    <row r="131" spans="1:105" x14ac:dyDescent="0.3">
      <c r="A131">
        <v>42</v>
      </c>
      <c r="B131" t="s">
        <v>120</v>
      </c>
      <c r="C131" t="s">
        <v>121</v>
      </c>
      <c r="D131" t="s">
        <v>426</v>
      </c>
      <c r="E131">
        <v>366.77709899999991</v>
      </c>
      <c r="F131">
        <v>312.48231564772738</v>
      </c>
      <c r="G131">
        <v>296.8118982159092</v>
      </c>
      <c r="H131">
        <v>287.88603647999992</v>
      </c>
      <c r="I131">
        <v>281.06990904545461</v>
      </c>
      <c r="J131">
        <v>275.9174018181821</v>
      </c>
      <c r="K131">
        <v>270.79965892571431</v>
      </c>
      <c r="L131">
        <v>266.73013237499993</v>
      </c>
      <c r="M131">
        <v>262.6960997272725</v>
      </c>
      <c r="N131">
        <v>259.15338171428567</v>
      </c>
      <c r="O131">
        <v>255.82989454545469</v>
      </c>
      <c r="P131">
        <v>252.76273045454531</v>
      </c>
      <c r="Q131">
        <v>250.1154418057142</v>
      </c>
      <c r="R131">
        <v>247.5871180454547</v>
      </c>
      <c r="S131">
        <v>245.18825171590919</v>
      </c>
      <c r="T131">
        <v>242.95469379428559</v>
      </c>
      <c r="U131">
        <v>240.5895327500001</v>
      </c>
      <c r="V131">
        <v>238.4453476931817</v>
      </c>
      <c r="W131">
        <v>236.28701584000001</v>
      </c>
      <c r="X131">
        <v>234.38476027272719</v>
      </c>
      <c r="Y131">
        <v>232.58681409090909</v>
      </c>
      <c r="Z131">
        <v>230.4914681371427</v>
      </c>
      <c r="AA131">
        <v>228.39782457954539</v>
      </c>
      <c r="AB131">
        <v>226.5564034090909</v>
      </c>
      <c r="AC131">
        <v>224.88394772571419</v>
      </c>
      <c r="AD131">
        <v>223.29142814772709</v>
      </c>
      <c r="AE131">
        <v>221.71572970454551</v>
      </c>
      <c r="AF131">
        <v>220.0417347045456</v>
      </c>
      <c r="AG131">
        <v>218.45447409142861</v>
      </c>
      <c r="AH131">
        <v>216.98945262500001</v>
      </c>
      <c r="AI131">
        <v>215.29358737499999</v>
      </c>
      <c r="AJ131">
        <v>213.87046992000009</v>
      </c>
      <c r="AK131">
        <v>212.4061908863637</v>
      </c>
      <c r="AL131">
        <v>210.9636267045455</v>
      </c>
      <c r="AM131">
        <v>209.57386434285701</v>
      </c>
      <c r="AN131">
        <v>208.33017774999999</v>
      </c>
      <c r="AO131">
        <v>207.1787881136363</v>
      </c>
      <c r="AP131">
        <v>205.9988493371429</v>
      </c>
      <c r="AQ131">
        <v>204.59091211363619</v>
      </c>
      <c r="AR131">
        <v>203.25753382954551</v>
      </c>
      <c r="AS131">
        <v>202.03180558857159</v>
      </c>
      <c r="AT131">
        <v>200.61865768181821</v>
      </c>
      <c r="AU131">
        <v>199.0827727159091</v>
      </c>
      <c r="AV131">
        <v>197.58448715428571</v>
      </c>
      <c r="AW131">
        <v>196.15683688636361</v>
      </c>
      <c r="AX131">
        <v>194.6714074545454</v>
      </c>
      <c r="AY131">
        <v>193.08478591999989</v>
      </c>
      <c r="AZ131">
        <v>191.44458501136361</v>
      </c>
      <c r="BA131">
        <v>189.68143970454551</v>
      </c>
      <c r="BB131">
        <v>188.19138224</v>
      </c>
      <c r="BC131">
        <v>186.86216959090919</v>
      </c>
      <c r="BD131">
        <v>185.3038632613636</v>
      </c>
      <c r="BE131">
        <v>183.79556687499991</v>
      </c>
      <c r="BF131">
        <v>182.44549043428569</v>
      </c>
      <c r="BG131">
        <v>181.28160711363631</v>
      </c>
      <c r="BH131">
        <v>180.092414056818</v>
      </c>
      <c r="BI131">
        <v>178.83279340571431</v>
      </c>
      <c r="BJ131">
        <v>177.55496165909079</v>
      </c>
      <c r="BK131">
        <v>176.11299686363631</v>
      </c>
      <c r="BL131">
        <v>174.75201324571429</v>
      </c>
      <c r="BM131">
        <v>173.54261221590909</v>
      </c>
      <c r="BN131">
        <v>172.29836268181819</v>
      </c>
      <c r="BO131">
        <v>171.05810349714289</v>
      </c>
      <c r="BP131">
        <v>169.81740765909089</v>
      </c>
      <c r="BQ131">
        <v>168.5731988863636</v>
      </c>
      <c r="BR131">
        <v>167.37810754285721</v>
      </c>
      <c r="BS131">
        <v>166.16947892045459</v>
      </c>
      <c r="BT131">
        <v>164.93895270454539</v>
      </c>
      <c r="BU131">
        <v>163.71835242285709</v>
      </c>
      <c r="BV131">
        <v>162.45579980681819</v>
      </c>
      <c r="BW131">
        <v>161.28260852272729</v>
      </c>
      <c r="BX131">
        <v>160.28932703999999</v>
      </c>
      <c r="BY131">
        <v>159.22281637499989</v>
      </c>
      <c r="BZ131">
        <v>157.97051652272719</v>
      </c>
      <c r="CA131">
        <v>156.8121844799999</v>
      </c>
      <c r="CB131">
        <v>155.61714520454549</v>
      </c>
      <c r="CC131">
        <v>154.43174613636361</v>
      </c>
      <c r="CD131">
        <v>153.1353131477272</v>
      </c>
      <c r="CE131">
        <v>151.92544151999999</v>
      </c>
      <c r="CF131">
        <v>150.6431836136363</v>
      </c>
      <c r="CG131">
        <v>149.3511711931819</v>
      </c>
      <c r="CH131">
        <v>148.0391808342857</v>
      </c>
      <c r="CI131">
        <v>146.67133961363641</v>
      </c>
      <c r="CJ131">
        <v>145.30159309090919</v>
      </c>
      <c r="CK131">
        <v>143.94795186285711</v>
      </c>
      <c r="CL131">
        <v>142.50861863636359</v>
      </c>
      <c r="CM131">
        <v>140.98030031818189</v>
      </c>
      <c r="CN131">
        <v>139.5285015314285</v>
      </c>
      <c r="CO131">
        <v>137.84244303409079</v>
      </c>
      <c r="CP131">
        <v>136.1242581590908</v>
      </c>
      <c r="CQ131">
        <v>134.43081200000009</v>
      </c>
      <c r="CR131">
        <v>132.74422254545451</v>
      </c>
      <c r="CS131">
        <v>130.85100157954551</v>
      </c>
      <c r="CT131">
        <v>128.78650266285729</v>
      </c>
      <c r="CU131">
        <v>126.4318370340909</v>
      </c>
      <c r="CV131">
        <v>124.1495960795455</v>
      </c>
      <c r="CW131">
        <v>120.90520856000001</v>
      </c>
      <c r="CX131">
        <v>116.97089803409089</v>
      </c>
      <c r="CY131">
        <v>111.75210737499999</v>
      </c>
      <c r="CZ131">
        <v>96.928282742857135</v>
      </c>
      <c r="DA131">
        <f t="shared" si="1"/>
        <v>96.928282742857135</v>
      </c>
    </row>
    <row r="132" spans="1:105" x14ac:dyDescent="0.3">
      <c r="A132">
        <v>42</v>
      </c>
      <c r="B132" t="s">
        <v>120</v>
      </c>
      <c r="C132" t="s">
        <v>121</v>
      </c>
      <c r="D132" t="s">
        <v>427</v>
      </c>
      <c r="E132">
        <v>346.18945045454541</v>
      </c>
      <c r="F132">
        <v>310.08745962500012</v>
      </c>
      <c r="G132">
        <v>294.01246720454549</v>
      </c>
      <c r="H132">
        <v>284.6655830857141</v>
      </c>
      <c r="I132">
        <v>277.97707176136362</v>
      </c>
      <c r="J132">
        <v>272.74657184090921</v>
      </c>
      <c r="K132">
        <v>268.10268478857131</v>
      </c>
      <c r="L132">
        <v>263.79962559090887</v>
      </c>
      <c r="M132">
        <v>260.22320038636371</v>
      </c>
      <c r="N132">
        <v>256.49783253714281</v>
      </c>
      <c r="O132">
        <v>252.8614095681819</v>
      </c>
      <c r="P132">
        <v>249.3879133750001</v>
      </c>
      <c r="Q132">
        <v>245.9798524914284</v>
      </c>
      <c r="R132">
        <v>243.08931643181819</v>
      </c>
      <c r="S132">
        <v>240.21540813636369</v>
      </c>
      <c r="T132">
        <v>237.8400798628571</v>
      </c>
      <c r="U132">
        <v>235.3426443977273</v>
      </c>
      <c r="V132">
        <v>232.68788210227291</v>
      </c>
      <c r="W132">
        <v>230.24297034285709</v>
      </c>
      <c r="X132">
        <v>227.97507892045451</v>
      </c>
      <c r="Y132">
        <v>225.83532664772719</v>
      </c>
      <c r="Z132">
        <v>223.67122492571431</v>
      </c>
      <c r="AA132">
        <v>221.58478454545451</v>
      </c>
      <c r="AB132">
        <v>219.5912890000001</v>
      </c>
      <c r="AC132">
        <v>217.73443864000001</v>
      </c>
      <c r="AD132">
        <v>215.91261428409109</v>
      </c>
      <c r="AE132">
        <v>214.19810994318189</v>
      </c>
      <c r="AF132">
        <v>212.77704542045461</v>
      </c>
      <c r="AG132">
        <v>211.28923333714289</v>
      </c>
      <c r="AH132">
        <v>209.82433459090899</v>
      </c>
      <c r="AI132">
        <v>208.37125429545449</v>
      </c>
      <c r="AJ132">
        <v>207.07628011428579</v>
      </c>
      <c r="AK132">
        <v>205.71559876136371</v>
      </c>
      <c r="AL132">
        <v>204.2710907386365</v>
      </c>
      <c r="AM132">
        <v>202.8221331885714</v>
      </c>
      <c r="AN132">
        <v>201.4024371704545</v>
      </c>
      <c r="AO132">
        <v>199.90906430681829</v>
      </c>
      <c r="AP132">
        <v>198.48916371428561</v>
      </c>
      <c r="AQ132">
        <v>196.96820169318181</v>
      </c>
      <c r="AR132">
        <v>195.60291436363639</v>
      </c>
      <c r="AS132">
        <v>194.39347293714289</v>
      </c>
      <c r="AT132">
        <v>193.09883130681811</v>
      </c>
      <c r="AU132">
        <v>191.81731687499999</v>
      </c>
      <c r="AV132">
        <v>190.59834834285701</v>
      </c>
      <c r="AW132">
        <v>189.37610248863629</v>
      </c>
      <c r="AX132">
        <v>188.13618059090899</v>
      </c>
      <c r="AY132">
        <v>186.844848662857</v>
      </c>
      <c r="AZ132">
        <v>185.54912171590911</v>
      </c>
      <c r="BA132">
        <v>184.27404054545451</v>
      </c>
      <c r="BB132">
        <v>182.95119701714299</v>
      </c>
      <c r="BC132">
        <v>181.63723821590909</v>
      </c>
      <c r="BD132">
        <v>180.3673868636362</v>
      </c>
      <c r="BE132">
        <v>178.9611006590909</v>
      </c>
      <c r="BF132">
        <v>177.65650075428579</v>
      </c>
      <c r="BG132">
        <v>176.3618834431818</v>
      </c>
      <c r="BH132">
        <v>175.12595570454539</v>
      </c>
      <c r="BI132">
        <v>174.02554968000001</v>
      </c>
      <c r="BJ132">
        <v>172.85174045454539</v>
      </c>
      <c r="BK132">
        <v>171.61153214772719</v>
      </c>
      <c r="BL132">
        <v>170.49467702857149</v>
      </c>
      <c r="BM132">
        <v>169.3283487613636</v>
      </c>
      <c r="BN132">
        <v>168.28389363636381</v>
      </c>
      <c r="BO132">
        <v>167.1160127314285</v>
      </c>
      <c r="BP132">
        <v>165.90337957954549</v>
      </c>
      <c r="BQ132">
        <v>164.62032501136369</v>
      </c>
      <c r="BR132">
        <v>163.43390830857129</v>
      </c>
      <c r="BS132">
        <v>162.35649615909091</v>
      </c>
      <c r="BT132">
        <v>161.14062244318191</v>
      </c>
      <c r="BU132">
        <v>159.94605866285721</v>
      </c>
      <c r="BV132">
        <v>158.83787012499999</v>
      </c>
      <c r="BW132">
        <v>157.7008637045455</v>
      </c>
      <c r="BX132">
        <v>156.55130148571419</v>
      </c>
      <c r="BY132">
        <v>155.42069845454549</v>
      </c>
      <c r="BZ132">
        <v>154.25475159090911</v>
      </c>
      <c r="CA132">
        <v>153.07072046857141</v>
      </c>
      <c r="CB132">
        <v>152.02170609090919</v>
      </c>
      <c r="CC132">
        <v>150.84784810227279</v>
      </c>
      <c r="CD132">
        <v>149.67735617045449</v>
      </c>
      <c r="CE132">
        <v>148.5157056571428</v>
      </c>
      <c r="CF132">
        <v>147.3904062727272</v>
      </c>
      <c r="CG132">
        <v>146.22329076136359</v>
      </c>
      <c r="CH132">
        <v>145.0182408914286</v>
      </c>
      <c r="CI132">
        <v>143.71555271590921</v>
      </c>
      <c r="CJ132">
        <v>142.51911260227271</v>
      </c>
      <c r="CK132">
        <v>141.25808871999999</v>
      </c>
      <c r="CL132">
        <v>139.8518143295455</v>
      </c>
      <c r="CM132">
        <v>138.19292814772729</v>
      </c>
      <c r="CN132">
        <v>136.53485900571431</v>
      </c>
      <c r="CO132">
        <v>134.7953526931818</v>
      </c>
      <c r="CP132">
        <v>133.19108650000001</v>
      </c>
      <c r="CQ132">
        <v>131.4058490057142</v>
      </c>
      <c r="CR132">
        <v>129.48534113636359</v>
      </c>
      <c r="CS132">
        <v>127.54240663636359</v>
      </c>
      <c r="CT132">
        <v>125.3903753485715</v>
      </c>
      <c r="CU132">
        <v>123.2290248636363</v>
      </c>
      <c r="CV132">
        <v>120.36515259090901</v>
      </c>
      <c r="CW132">
        <v>116.4229713257142</v>
      </c>
      <c r="CX132">
        <v>110.4185396590908</v>
      </c>
      <c r="CY132">
        <v>103.0548039772727</v>
      </c>
      <c r="CZ132">
        <v>92.041198959999946</v>
      </c>
      <c r="DA132">
        <f t="shared" si="1"/>
        <v>92.041198959999946</v>
      </c>
    </row>
    <row r="133" spans="1:105" x14ac:dyDescent="0.3">
      <c r="A133">
        <v>42</v>
      </c>
      <c r="B133" t="s">
        <v>120</v>
      </c>
      <c r="C133" t="s">
        <v>121</v>
      </c>
      <c r="D133" t="s">
        <v>223</v>
      </c>
      <c r="E133">
        <v>350.60103855681831</v>
      </c>
      <c r="F133">
        <v>307.04667497727257</v>
      </c>
      <c r="G133">
        <v>287.0538860681819</v>
      </c>
      <c r="H133">
        <v>276.79542730285721</v>
      </c>
      <c r="I133">
        <v>269.38588706818177</v>
      </c>
      <c r="J133">
        <v>263.38183204545459</v>
      </c>
      <c r="K133">
        <v>258.32028209142851</v>
      </c>
      <c r="L133">
        <v>253.67505981818181</v>
      </c>
      <c r="M133">
        <v>249.17316682954561</v>
      </c>
      <c r="N133">
        <v>245.15925059428571</v>
      </c>
      <c r="O133">
        <v>241.60510665909089</v>
      </c>
      <c r="P133">
        <v>238.47356301136369</v>
      </c>
      <c r="Q133">
        <v>234.97780114285709</v>
      </c>
      <c r="R133">
        <v>232.24852064772719</v>
      </c>
      <c r="S133">
        <v>229.86431282954541</v>
      </c>
      <c r="T133">
        <v>227.5323584914286</v>
      </c>
      <c r="U133">
        <v>225.12461147727271</v>
      </c>
      <c r="V133">
        <v>222.76146253409101</v>
      </c>
      <c r="W133">
        <v>220.47164678857149</v>
      </c>
      <c r="X133">
        <v>218.3615980340908</v>
      </c>
      <c r="Y133">
        <v>216.31513375</v>
      </c>
      <c r="Z133">
        <v>214.33100846857141</v>
      </c>
      <c r="AA133">
        <v>212.66621071590899</v>
      </c>
      <c r="AB133">
        <v>211.05504743181831</v>
      </c>
      <c r="AC133">
        <v>209.37408309714269</v>
      </c>
      <c r="AD133">
        <v>207.61118238636359</v>
      </c>
      <c r="AE133">
        <v>206.05931688636349</v>
      </c>
      <c r="AF133">
        <v>204.57483640909101</v>
      </c>
      <c r="AG133">
        <v>203.0482561028571</v>
      </c>
      <c r="AH133">
        <v>201.55972747727279</v>
      </c>
      <c r="AI133">
        <v>200.1110927386363</v>
      </c>
      <c r="AJ133">
        <v>198.54334284571431</v>
      </c>
      <c r="AK133">
        <v>197.0559086363636</v>
      </c>
      <c r="AL133">
        <v>195.67900372727269</v>
      </c>
      <c r="AM133">
        <v>194.2133324457142</v>
      </c>
      <c r="AN133">
        <v>192.7867993522726</v>
      </c>
      <c r="AO133">
        <v>191.45430251136349</v>
      </c>
      <c r="AP133">
        <v>190.08265725714281</v>
      </c>
      <c r="AQ133">
        <v>188.7579076818183</v>
      </c>
      <c r="AR133">
        <v>187.52365929545451</v>
      </c>
      <c r="AS133">
        <v>186.20611679999979</v>
      </c>
      <c r="AT133">
        <v>184.94652269318169</v>
      </c>
      <c r="AU133">
        <v>183.69528372727271</v>
      </c>
      <c r="AV133">
        <v>182.40431070857139</v>
      </c>
      <c r="AW133">
        <v>181.0928196022727</v>
      </c>
      <c r="AX133">
        <v>179.75335696590909</v>
      </c>
      <c r="AY133">
        <v>178.43898022857149</v>
      </c>
      <c r="AZ133">
        <v>177.19143203409101</v>
      </c>
      <c r="BA133">
        <v>176.03291403409099</v>
      </c>
      <c r="BB133">
        <v>174.80968506285711</v>
      </c>
      <c r="BC133">
        <v>173.73208162500001</v>
      </c>
      <c r="BD133">
        <v>172.65958628409081</v>
      </c>
      <c r="BE133">
        <v>171.55605430681811</v>
      </c>
      <c r="BF133">
        <v>170.56647145142861</v>
      </c>
      <c r="BG133">
        <v>169.47808620454549</v>
      </c>
      <c r="BH133">
        <v>168.46657578409099</v>
      </c>
      <c r="BI133">
        <v>167.44298734857139</v>
      </c>
      <c r="BJ133">
        <v>166.52469636363639</v>
      </c>
      <c r="BK133">
        <v>165.6184946022727</v>
      </c>
      <c r="BL133">
        <v>164.6917036228572</v>
      </c>
      <c r="BM133">
        <v>163.7176412840908</v>
      </c>
      <c r="BN133">
        <v>162.72954051136361</v>
      </c>
      <c r="BO133">
        <v>161.75725378285719</v>
      </c>
      <c r="BP133">
        <v>160.74692890909091</v>
      </c>
      <c r="BQ133">
        <v>159.61312746590909</v>
      </c>
      <c r="BR133">
        <v>158.72432662857139</v>
      </c>
      <c r="BS133">
        <v>157.82715103409089</v>
      </c>
      <c r="BT133">
        <v>156.91308745454549</v>
      </c>
      <c r="BU133">
        <v>156.10200176000001</v>
      </c>
      <c r="BV133">
        <v>155.18043713636371</v>
      </c>
      <c r="BW133">
        <v>154.32949840909089</v>
      </c>
      <c r="BX133">
        <v>153.44337067428569</v>
      </c>
      <c r="BY133">
        <v>152.50901532954549</v>
      </c>
      <c r="BZ133">
        <v>151.57545031818179</v>
      </c>
      <c r="CA133">
        <v>150.58730774857131</v>
      </c>
      <c r="CB133">
        <v>149.63416977272729</v>
      </c>
      <c r="CC133">
        <v>148.66967588636351</v>
      </c>
      <c r="CD133">
        <v>147.7256466136364</v>
      </c>
      <c r="CE133">
        <v>146.60922618285721</v>
      </c>
      <c r="CF133">
        <v>145.5351682045455</v>
      </c>
      <c r="CG133">
        <v>144.45380554545449</v>
      </c>
      <c r="CH133">
        <v>143.1645270857143</v>
      </c>
      <c r="CI133">
        <v>141.94831502272729</v>
      </c>
      <c r="CJ133">
        <v>140.68730026136359</v>
      </c>
      <c r="CK133">
        <v>139.21748110857129</v>
      </c>
      <c r="CL133">
        <v>137.82185585227259</v>
      </c>
      <c r="CM133">
        <v>136.4842986818181</v>
      </c>
      <c r="CN133">
        <v>134.8697105600001</v>
      </c>
      <c r="CO133">
        <v>133.1786685340908</v>
      </c>
      <c r="CP133">
        <v>131.5036388068182</v>
      </c>
      <c r="CQ133">
        <v>129.6819814057142</v>
      </c>
      <c r="CR133">
        <v>127.7796382386363</v>
      </c>
      <c r="CS133">
        <v>125.8108046818182</v>
      </c>
      <c r="CT133">
        <v>123.4721640685714</v>
      </c>
      <c r="CU133">
        <v>120.6102762727273</v>
      </c>
      <c r="CV133">
        <v>115.88876673863631</v>
      </c>
      <c r="CW133">
        <v>110.47142970285719</v>
      </c>
      <c r="CX133">
        <v>102.87682632954549</v>
      </c>
      <c r="CY133">
        <v>93.469898897727262</v>
      </c>
      <c r="CZ133">
        <v>82.000730262857189</v>
      </c>
      <c r="DA133">
        <f t="shared" si="1"/>
        <v>82.000730262857189</v>
      </c>
    </row>
    <row r="134" spans="1:105" x14ac:dyDescent="0.3">
      <c r="A134">
        <v>43</v>
      </c>
      <c r="B134" t="s">
        <v>122</v>
      </c>
      <c r="C134" t="s">
        <v>123</v>
      </c>
      <c r="D134" t="s">
        <v>426</v>
      </c>
      <c r="E134">
        <v>366.77709899999991</v>
      </c>
      <c r="F134">
        <v>312.48231564772738</v>
      </c>
      <c r="G134">
        <v>296.8118982159092</v>
      </c>
      <c r="H134">
        <v>287.88603647999992</v>
      </c>
      <c r="I134">
        <v>281.06990904545461</v>
      </c>
      <c r="J134">
        <v>275.9174018181821</v>
      </c>
      <c r="K134">
        <v>270.79965892571431</v>
      </c>
      <c r="L134">
        <v>266.73013237499993</v>
      </c>
      <c r="M134">
        <v>262.6960997272725</v>
      </c>
      <c r="N134">
        <v>259.15338171428567</v>
      </c>
      <c r="O134">
        <v>255.82989454545469</v>
      </c>
      <c r="P134">
        <v>252.76273045454531</v>
      </c>
      <c r="Q134">
        <v>250.1154418057142</v>
      </c>
      <c r="R134">
        <v>247.5871180454547</v>
      </c>
      <c r="S134">
        <v>245.18825171590919</v>
      </c>
      <c r="T134">
        <v>242.95469379428559</v>
      </c>
      <c r="U134">
        <v>240.5895327500001</v>
      </c>
      <c r="V134">
        <v>238.4453476931817</v>
      </c>
      <c r="W134">
        <v>236.28701584000001</v>
      </c>
      <c r="X134">
        <v>234.38476027272719</v>
      </c>
      <c r="Y134">
        <v>232.58681409090909</v>
      </c>
      <c r="Z134">
        <v>230.4914681371427</v>
      </c>
      <c r="AA134">
        <v>228.39782457954539</v>
      </c>
      <c r="AB134">
        <v>226.5564034090909</v>
      </c>
      <c r="AC134">
        <v>224.88394772571419</v>
      </c>
      <c r="AD134">
        <v>223.29142814772709</v>
      </c>
      <c r="AE134">
        <v>221.71572970454551</v>
      </c>
      <c r="AF134">
        <v>220.0417347045456</v>
      </c>
      <c r="AG134">
        <v>218.45447409142861</v>
      </c>
      <c r="AH134">
        <v>216.98945262500001</v>
      </c>
      <c r="AI134">
        <v>215.29358737499999</v>
      </c>
      <c r="AJ134">
        <v>213.87046992000009</v>
      </c>
      <c r="AK134">
        <v>212.4061908863637</v>
      </c>
      <c r="AL134">
        <v>210.9636267045455</v>
      </c>
      <c r="AM134">
        <v>209.57386434285701</v>
      </c>
      <c r="AN134">
        <v>208.33017774999999</v>
      </c>
      <c r="AO134">
        <v>207.1787881136363</v>
      </c>
      <c r="AP134">
        <v>205.9988493371429</v>
      </c>
      <c r="AQ134">
        <v>204.59091211363619</v>
      </c>
      <c r="AR134">
        <v>203.25753382954551</v>
      </c>
      <c r="AS134">
        <v>202.03180558857159</v>
      </c>
      <c r="AT134">
        <v>200.61865768181821</v>
      </c>
      <c r="AU134">
        <v>199.0827727159091</v>
      </c>
      <c r="AV134">
        <v>197.58448715428571</v>
      </c>
      <c r="AW134">
        <v>196.15683688636361</v>
      </c>
      <c r="AX134">
        <v>194.6714074545454</v>
      </c>
      <c r="AY134">
        <v>193.08478591999989</v>
      </c>
      <c r="AZ134">
        <v>191.44458501136361</v>
      </c>
      <c r="BA134">
        <v>189.68143970454551</v>
      </c>
      <c r="BB134">
        <v>188.19138224</v>
      </c>
      <c r="BC134">
        <v>186.86216959090919</v>
      </c>
      <c r="BD134">
        <v>185.3038632613636</v>
      </c>
      <c r="BE134">
        <v>183.79556687499991</v>
      </c>
      <c r="BF134">
        <v>182.44549043428569</v>
      </c>
      <c r="BG134">
        <v>181.28160711363631</v>
      </c>
      <c r="BH134">
        <v>180.092414056818</v>
      </c>
      <c r="BI134">
        <v>178.83279340571431</v>
      </c>
      <c r="BJ134">
        <v>177.55496165909079</v>
      </c>
      <c r="BK134">
        <v>176.11299686363631</v>
      </c>
      <c r="BL134">
        <v>174.75201324571429</v>
      </c>
      <c r="BM134">
        <v>173.54261221590909</v>
      </c>
      <c r="BN134">
        <v>172.29836268181819</v>
      </c>
      <c r="BO134">
        <v>171.05810349714289</v>
      </c>
      <c r="BP134">
        <v>169.81740765909089</v>
      </c>
      <c r="BQ134">
        <v>168.5731988863636</v>
      </c>
      <c r="BR134">
        <v>167.37810754285721</v>
      </c>
      <c r="BS134">
        <v>166.16947892045459</v>
      </c>
      <c r="BT134">
        <v>164.93895270454539</v>
      </c>
      <c r="BU134">
        <v>163.71835242285709</v>
      </c>
      <c r="BV134">
        <v>162.45579980681819</v>
      </c>
      <c r="BW134">
        <v>161.28260852272729</v>
      </c>
      <c r="BX134">
        <v>160.28932703999999</v>
      </c>
      <c r="BY134">
        <v>159.22281637499989</v>
      </c>
      <c r="BZ134">
        <v>157.97051652272719</v>
      </c>
      <c r="CA134">
        <v>156.8121844799999</v>
      </c>
      <c r="CB134">
        <v>155.61714520454549</v>
      </c>
      <c r="CC134">
        <v>154.43174613636361</v>
      </c>
      <c r="CD134">
        <v>153.1353131477272</v>
      </c>
      <c r="CE134">
        <v>151.92544151999999</v>
      </c>
      <c r="CF134">
        <v>150.6431836136363</v>
      </c>
      <c r="CG134">
        <v>149.3511711931819</v>
      </c>
      <c r="CH134">
        <v>148.0391808342857</v>
      </c>
      <c r="CI134">
        <v>146.67133961363641</v>
      </c>
      <c r="CJ134">
        <v>145.30159309090919</v>
      </c>
      <c r="CK134">
        <v>143.94795186285711</v>
      </c>
      <c r="CL134">
        <v>142.50861863636359</v>
      </c>
      <c r="CM134">
        <v>140.98030031818189</v>
      </c>
      <c r="CN134">
        <v>139.5285015314285</v>
      </c>
      <c r="CO134">
        <v>137.84244303409079</v>
      </c>
      <c r="CP134">
        <v>136.1242581590908</v>
      </c>
      <c r="CQ134">
        <v>134.43081200000009</v>
      </c>
      <c r="CR134">
        <v>132.74422254545451</v>
      </c>
      <c r="CS134">
        <v>130.85100157954551</v>
      </c>
      <c r="CT134">
        <v>128.78650266285729</v>
      </c>
      <c r="CU134">
        <v>126.4318370340909</v>
      </c>
      <c r="CV134">
        <v>124.1495960795455</v>
      </c>
      <c r="CW134">
        <v>120.90520856000001</v>
      </c>
      <c r="CX134">
        <v>116.97089803409089</v>
      </c>
      <c r="CY134">
        <v>111.75210737499999</v>
      </c>
      <c r="CZ134">
        <v>96.928282742857135</v>
      </c>
      <c r="DA134">
        <f t="shared" ref="DA134:DA154" si="2">CZ134</f>
        <v>96.928282742857135</v>
      </c>
    </row>
    <row r="135" spans="1:105" x14ac:dyDescent="0.3">
      <c r="A135">
        <v>43</v>
      </c>
      <c r="B135" t="s">
        <v>122</v>
      </c>
      <c r="C135" t="s">
        <v>123</v>
      </c>
      <c r="D135" t="s">
        <v>427</v>
      </c>
      <c r="E135">
        <v>346.18945045454541</v>
      </c>
      <c r="F135">
        <v>310.08745962500012</v>
      </c>
      <c r="G135">
        <v>294.01246720454549</v>
      </c>
      <c r="H135">
        <v>284.6655830857141</v>
      </c>
      <c r="I135">
        <v>277.97707176136362</v>
      </c>
      <c r="J135">
        <v>272.74657184090921</v>
      </c>
      <c r="K135">
        <v>268.10268478857131</v>
      </c>
      <c r="L135">
        <v>263.79962559090887</v>
      </c>
      <c r="M135">
        <v>260.22320038636371</v>
      </c>
      <c r="N135">
        <v>256.49783253714281</v>
      </c>
      <c r="O135">
        <v>252.8614095681819</v>
      </c>
      <c r="P135">
        <v>249.3879133750001</v>
      </c>
      <c r="Q135">
        <v>245.9798524914284</v>
      </c>
      <c r="R135">
        <v>243.08931643181819</v>
      </c>
      <c r="S135">
        <v>240.21540813636369</v>
      </c>
      <c r="T135">
        <v>237.8400798628571</v>
      </c>
      <c r="U135">
        <v>235.3426443977273</v>
      </c>
      <c r="V135">
        <v>232.68788210227291</v>
      </c>
      <c r="W135">
        <v>230.24297034285709</v>
      </c>
      <c r="X135">
        <v>227.97507892045451</v>
      </c>
      <c r="Y135">
        <v>225.83532664772719</v>
      </c>
      <c r="Z135">
        <v>223.67122492571431</v>
      </c>
      <c r="AA135">
        <v>221.58478454545451</v>
      </c>
      <c r="AB135">
        <v>219.5912890000001</v>
      </c>
      <c r="AC135">
        <v>217.73443864000001</v>
      </c>
      <c r="AD135">
        <v>215.91261428409109</v>
      </c>
      <c r="AE135">
        <v>214.19810994318189</v>
      </c>
      <c r="AF135">
        <v>212.77704542045461</v>
      </c>
      <c r="AG135">
        <v>211.28923333714289</v>
      </c>
      <c r="AH135">
        <v>209.82433459090899</v>
      </c>
      <c r="AI135">
        <v>208.37125429545449</v>
      </c>
      <c r="AJ135">
        <v>207.07628011428579</v>
      </c>
      <c r="AK135">
        <v>205.71559876136371</v>
      </c>
      <c r="AL135">
        <v>204.2710907386365</v>
      </c>
      <c r="AM135">
        <v>202.8221331885714</v>
      </c>
      <c r="AN135">
        <v>201.4024371704545</v>
      </c>
      <c r="AO135">
        <v>199.90906430681829</v>
      </c>
      <c r="AP135">
        <v>198.48916371428561</v>
      </c>
      <c r="AQ135">
        <v>196.96820169318181</v>
      </c>
      <c r="AR135">
        <v>195.60291436363639</v>
      </c>
      <c r="AS135">
        <v>194.39347293714289</v>
      </c>
      <c r="AT135">
        <v>193.09883130681811</v>
      </c>
      <c r="AU135">
        <v>191.81731687499999</v>
      </c>
      <c r="AV135">
        <v>190.59834834285701</v>
      </c>
      <c r="AW135">
        <v>189.37610248863629</v>
      </c>
      <c r="AX135">
        <v>188.13618059090899</v>
      </c>
      <c r="AY135">
        <v>186.844848662857</v>
      </c>
      <c r="AZ135">
        <v>185.54912171590911</v>
      </c>
      <c r="BA135">
        <v>184.27404054545451</v>
      </c>
      <c r="BB135">
        <v>182.95119701714299</v>
      </c>
      <c r="BC135">
        <v>181.63723821590909</v>
      </c>
      <c r="BD135">
        <v>180.3673868636362</v>
      </c>
      <c r="BE135">
        <v>178.9611006590909</v>
      </c>
      <c r="BF135">
        <v>177.65650075428579</v>
      </c>
      <c r="BG135">
        <v>176.3618834431818</v>
      </c>
      <c r="BH135">
        <v>175.12595570454539</v>
      </c>
      <c r="BI135">
        <v>174.02554968000001</v>
      </c>
      <c r="BJ135">
        <v>172.85174045454539</v>
      </c>
      <c r="BK135">
        <v>171.61153214772719</v>
      </c>
      <c r="BL135">
        <v>170.49467702857149</v>
      </c>
      <c r="BM135">
        <v>169.3283487613636</v>
      </c>
      <c r="BN135">
        <v>168.28389363636381</v>
      </c>
      <c r="BO135">
        <v>167.1160127314285</v>
      </c>
      <c r="BP135">
        <v>165.90337957954549</v>
      </c>
      <c r="BQ135">
        <v>164.62032501136369</v>
      </c>
      <c r="BR135">
        <v>163.43390830857129</v>
      </c>
      <c r="BS135">
        <v>162.35649615909091</v>
      </c>
      <c r="BT135">
        <v>161.14062244318191</v>
      </c>
      <c r="BU135">
        <v>159.94605866285721</v>
      </c>
      <c r="BV135">
        <v>158.83787012499999</v>
      </c>
      <c r="BW135">
        <v>157.7008637045455</v>
      </c>
      <c r="BX135">
        <v>156.55130148571419</v>
      </c>
      <c r="BY135">
        <v>155.42069845454549</v>
      </c>
      <c r="BZ135">
        <v>154.25475159090911</v>
      </c>
      <c r="CA135">
        <v>153.07072046857141</v>
      </c>
      <c r="CB135">
        <v>152.02170609090919</v>
      </c>
      <c r="CC135">
        <v>150.84784810227279</v>
      </c>
      <c r="CD135">
        <v>149.67735617045449</v>
      </c>
      <c r="CE135">
        <v>148.5157056571428</v>
      </c>
      <c r="CF135">
        <v>147.3904062727272</v>
      </c>
      <c r="CG135">
        <v>146.22329076136359</v>
      </c>
      <c r="CH135">
        <v>145.0182408914286</v>
      </c>
      <c r="CI135">
        <v>143.71555271590921</v>
      </c>
      <c r="CJ135">
        <v>142.51911260227271</v>
      </c>
      <c r="CK135">
        <v>141.25808871999999</v>
      </c>
      <c r="CL135">
        <v>139.8518143295455</v>
      </c>
      <c r="CM135">
        <v>138.19292814772729</v>
      </c>
      <c r="CN135">
        <v>136.53485900571431</v>
      </c>
      <c r="CO135">
        <v>134.7953526931818</v>
      </c>
      <c r="CP135">
        <v>133.19108650000001</v>
      </c>
      <c r="CQ135">
        <v>131.4058490057142</v>
      </c>
      <c r="CR135">
        <v>129.48534113636359</v>
      </c>
      <c r="CS135">
        <v>127.54240663636359</v>
      </c>
      <c r="CT135">
        <v>125.3903753485715</v>
      </c>
      <c r="CU135">
        <v>123.2290248636363</v>
      </c>
      <c r="CV135">
        <v>120.36515259090901</v>
      </c>
      <c r="CW135">
        <v>116.4229713257142</v>
      </c>
      <c r="CX135">
        <v>110.4185396590908</v>
      </c>
      <c r="CY135">
        <v>103.0548039772727</v>
      </c>
      <c r="CZ135">
        <v>92.041198959999946</v>
      </c>
      <c r="DA135">
        <f t="shared" si="2"/>
        <v>92.041198959999946</v>
      </c>
    </row>
    <row r="136" spans="1:105" x14ac:dyDescent="0.3">
      <c r="A136">
        <v>43</v>
      </c>
      <c r="B136" t="s">
        <v>122</v>
      </c>
      <c r="C136" t="s">
        <v>123</v>
      </c>
      <c r="D136" t="s">
        <v>223</v>
      </c>
      <c r="E136">
        <v>350.60103855681831</v>
      </c>
      <c r="F136">
        <v>307.04667497727257</v>
      </c>
      <c r="G136">
        <v>287.0538860681819</v>
      </c>
      <c r="H136">
        <v>276.79542730285721</v>
      </c>
      <c r="I136">
        <v>269.38588706818177</v>
      </c>
      <c r="J136">
        <v>263.38183204545459</v>
      </c>
      <c r="K136">
        <v>258.32028209142851</v>
      </c>
      <c r="L136">
        <v>253.67505981818181</v>
      </c>
      <c r="M136">
        <v>249.17316682954561</v>
      </c>
      <c r="N136">
        <v>245.15925059428571</v>
      </c>
      <c r="O136">
        <v>241.60510665909089</v>
      </c>
      <c r="P136">
        <v>238.47356301136369</v>
      </c>
      <c r="Q136">
        <v>234.97780114285709</v>
      </c>
      <c r="R136">
        <v>232.24852064772719</v>
      </c>
      <c r="S136">
        <v>229.86431282954541</v>
      </c>
      <c r="T136">
        <v>227.5323584914286</v>
      </c>
      <c r="U136">
        <v>225.12461147727271</v>
      </c>
      <c r="V136">
        <v>222.76146253409101</v>
      </c>
      <c r="W136">
        <v>220.47164678857149</v>
      </c>
      <c r="X136">
        <v>218.3615980340908</v>
      </c>
      <c r="Y136">
        <v>216.31513375</v>
      </c>
      <c r="Z136">
        <v>214.33100846857141</v>
      </c>
      <c r="AA136">
        <v>212.66621071590899</v>
      </c>
      <c r="AB136">
        <v>211.05504743181831</v>
      </c>
      <c r="AC136">
        <v>209.37408309714269</v>
      </c>
      <c r="AD136">
        <v>207.61118238636359</v>
      </c>
      <c r="AE136">
        <v>206.05931688636349</v>
      </c>
      <c r="AF136">
        <v>204.57483640909101</v>
      </c>
      <c r="AG136">
        <v>203.0482561028571</v>
      </c>
      <c r="AH136">
        <v>201.55972747727279</v>
      </c>
      <c r="AI136">
        <v>200.1110927386363</v>
      </c>
      <c r="AJ136">
        <v>198.54334284571431</v>
      </c>
      <c r="AK136">
        <v>197.0559086363636</v>
      </c>
      <c r="AL136">
        <v>195.67900372727269</v>
      </c>
      <c r="AM136">
        <v>194.2133324457142</v>
      </c>
      <c r="AN136">
        <v>192.7867993522726</v>
      </c>
      <c r="AO136">
        <v>191.45430251136349</v>
      </c>
      <c r="AP136">
        <v>190.08265725714281</v>
      </c>
      <c r="AQ136">
        <v>188.7579076818183</v>
      </c>
      <c r="AR136">
        <v>187.52365929545451</v>
      </c>
      <c r="AS136">
        <v>186.20611679999979</v>
      </c>
      <c r="AT136">
        <v>184.94652269318169</v>
      </c>
      <c r="AU136">
        <v>183.69528372727271</v>
      </c>
      <c r="AV136">
        <v>182.40431070857139</v>
      </c>
      <c r="AW136">
        <v>181.0928196022727</v>
      </c>
      <c r="AX136">
        <v>179.75335696590909</v>
      </c>
      <c r="AY136">
        <v>178.43898022857149</v>
      </c>
      <c r="AZ136">
        <v>177.19143203409101</v>
      </c>
      <c r="BA136">
        <v>176.03291403409099</v>
      </c>
      <c r="BB136">
        <v>174.80968506285711</v>
      </c>
      <c r="BC136">
        <v>173.73208162500001</v>
      </c>
      <c r="BD136">
        <v>172.65958628409081</v>
      </c>
      <c r="BE136">
        <v>171.55605430681811</v>
      </c>
      <c r="BF136">
        <v>170.56647145142861</v>
      </c>
      <c r="BG136">
        <v>169.47808620454549</v>
      </c>
      <c r="BH136">
        <v>168.46657578409099</v>
      </c>
      <c r="BI136">
        <v>167.44298734857139</v>
      </c>
      <c r="BJ136">
        <v>166.52469636363639</v>
      </c>
      <c r="BK136">
        <v>165.6184946022727</v>
      </c>
      <c r="BL136">
        <v>164.6917036228572</v>
      </c>
      <c r="BM136">
        <v>163.7176412840908</v>
      </c>
      <c r="BN136">
        <v>162.72954051136361</v>
      </c>
      <c r="BO136">
        <v>161.75725378285719</v>
      </c>
      <c r="BP136">
        <v>160.74692890909091</v>
      </c>
      <c r="BQ136">
        <v>159.61312746590909</v>
      </c>
      <c r="BR136">
        <v>158.72432662857139</v>
      </c>
      <c r="BS136">
        <v>157.82715103409089</v>
      </c>
      <c r="BT136">
        <v>156.91308745454549</v>
      </c>
      <c r="BU136">
        <v>156.10200176000001</v>
      </c>
      <c r="BV136">
        <v>155.18043713636371</v>
      </c>
      <c r="BW136">
        <v>154.32949840909089</v>
      </c>
      <c r="BX136">
        <v>153.44337067428569</v>
      </c>
      <c r="BY136">
        <v>152.50901532954549</v>
      </c>
      <c r="BZ136">
        <v>151.57545031818179</v>
      </c>
      <c r="CA136">
        <v>150.58730774857131</v>
      </c>
      <c r="CB136">
        <v>149.63416977272729</v>
      </c>
      <c r="CC136">
        <v>148.66967588636351</v>
      </c>
      <c r="CD136">
        <v>147.7256466136364</v>
      </c>
      <c r="CE136">
        <v>146.60922618285721</v>
      </c>
      <c r="CF136">
        <v>145.5351682045455</v>
      </c>
      <c r="CG136">
        <v>144.45380554545449</v>
      </c>
      <c r="CH136">
        <v>143.1645270857143</v>
      </c>
      <c r="CI136">
        <v>141.94831502272729</v>
      </c>
      <c r="CJ136">
        <v>140.68730026136359</v>
      </c>
      <c r="CK136">
        <v>139.21748110857129</v>
      </c>
      <c r="CL136">
        <v>137.82185585227259</v>
      </c>
      <c r="CM136">
        <v>136.4842986818181</v>
      </c>
      <c r="CN136">
        <v>134.8697105600001</v>
      </c>
      <c r="CO136">
        <v>133.1786685340908</v>
      </c>
      <c r="CP136">
        <v>131.5036388068182</v>
      </c>
      <c r="CQ136">
        <v>129.6819814057142</v>
      </c>
      <c r="CR136">
        <v>127.7796382386363</v>
      </c>
      <c r="CS136">
        <v>125.8108046818182</v>
      </c>
      <c r="CT136">
        <v>123.4721640685714</v>
      </c>
      <c r="CU136">
        <v>120.6102762727273</v>
      </c>
      <c r="CV136">
        <v>115.88876673863631</v>
      </c>
      <c r="CW136">
        <v>110.47142970285719</v>
      </c>
      <c r="CX136">
        <v>102.87682632954549</v>
      </c>
      <c r="CY136">
        <v>93.469898897727262</v>
      </c>
      <c r="CZ136">
        <v>82.000730262857189</v>
      </c>
      <c r="DA136">
        <f t="shared" si="2"/>
        <v>82.000730262857189</v>
      </c>
    </row>
    <row r="137" spans="1:105" x14ac:dyDescent="0.3">
      <c r="A137">
        <v>44</v>
      </c>
      <c r="B137" t="s">
        <v>395</v>
      </c>
      <c r="C137" t="s">
        <v>391</v>
      </c>
      <c r="D137" t="s">
        <v>426</v>
      </c>
      <c r="E137">
        <v>366.77709899999991</v>
      </c>
      <c r="F137">
        <v>312.48231564772738</v>
      </c>
      <c r="G137">
        <v>296.8118982159092</v>
      </c>
      <c r="H137">
        <v>287.88603647999992</v>
      </c>
      <c r="I137">
        <v>281.06990904545461</v>
      </c>
      <c r="J137">
        <v>275.9174018181821</v>
      </c>
      <c r="K137">
        <v>270.79965892571431</v>
      </c>
      <c r="L137">
        <v>266.73013237499993</v>
      </c>
      <c r="M137">
        <v>262.6960997272725</v>
      </c>
      <c r="N137">
        <v>259.15338171428567</v>
      </c>
      <c r="O137">
        <v>255.82989454545469</v>
      </c>
      <c r="P137">
        <v>252.76273045454531</v>
      </c>
      <c r="Q137">
        <v>250.1154418057142</v>
      </c>
      <c r="R137">
        <v>247.5871180454547</v>
      </c>
      <c r="S137">
        <v>245.18825171590919</v>
      </c>
      <c r="T137">
        <v>242.95469379428559</v>
      </c>
      <c r="U137">
        <v>240.5895327500001</v>
      </c>
      <c r="V137">
        <v>238.4453476931817</v>
      </c>
      <c r="W137">
        <v>236.28701584000001</v>
      </c>
      <c r="X137">
        <v>234.38476027272719</v>
      </c>
      <c r="Y137">
        <v>232.58681409090909</v>
      </c>
      <c r="Z137">
        <v>230.4914681371427</v>
      </c>
      <c r="AA137">
        <v>228.39782457954539</v>
      </c>
      <c r="AB137">
        <v>226.5564034090909</v>
      </c>
      <c r="AC137">
        <v>224.88394772571419</v>
      </c>
      <c r="AD137">
        <v>223.29142814772709</v>
      </c>
      <c r="AE137">
        <v>221.71572970454551</v>
      </c>
      <c r="AF137">
        <v>220.0417347045456</v>
      </c>
      <c r="AG137">
        <v>218.45447409142861</v>
      </c>
      <c r="AH137">
        <v>216.98945262500001</v>
      </c>
      <c r="AI137">
        <v>215.29358737499999</v>
      </c>
      <c r="AJ137">
        <v>213.87046992000009</v>
      </c>
      <c r="AK137">
        <v>212.4061908863637</v>
      </c>
      <c r="AL137">
        <v>210.9636267045455</v>
      </c>
      <c r="AM137">
        <v>209.57386434285701</v>
      </c>
      <c r="AN137">
        <v>208.33017774999999</v>
      </c>
      <c r="AO137">
        <v>207.1787881136363</v>
      </c>
      <c r="AP137">
        <v>205.9988493371429</v>
      </c>
      <c r="AQ137">
        <v>204.59091211363619</v>
      </c>
      <c r="AR137">
        <v>203.25753382954551</v>
      </c>
      <c r="AS137">
        <v>202.03180558857159</v>
      </c>
      <c r="AT137">
        <v>200.61865768181821</v>
      </c>
      <c r="AU137">
        <v>199.0827727159091</v>
      </c>
      <c r="AV137">
        <v>197.58448715428571</v>
      </c>
      <c r="AW137">
        <v>196.15683688636361</v>
      </c>
      <c r="AX137">
        <v>194.6714074545454</v>
      </c>
      <c r="AY137">
        <v>193.08478591999989</v>
      </c>
      <c r="AZ137">
        <v>191.44458501136361</v>
      </c>
      <c r="BA137">
        <v>189.68143970454551</v>
      </c>
      <c r="BB137">
        <v>188.19138224</v>
      </c>
      <c r="BC137">
        <v>186.86216959090919</v>
      </c>
      <c r="BD137">
        <v>185.3038632613636</v>
      </c>
      <c r="BE137">
        <v>183.79556687499991</v>
      </c>
      <c r="BF137">
        <v>182.44549043428569</v>
      </c>
      <c r="BG137">
        <v>181.28160711363631</v>
      </c>
      <c r="BH137">
        <v>180.092414056818</v>
      </c>
      <c r="BI137">
        <v>178.83279340571431</v>
      </c>
      <c r="BJ137">
        <v>177.55496165909079</v>
      </c>
      <c r="BK137">
        <v>176.11299686363631</v>
      </c>
      <c r="BL137">
        <v>174.75201324571429</v>
      </c>
      <c r="BM137">
        <v>173.54261221590909</v>
      </c>
      <c r="BN137">
        <v>172.29836268181819</v>
      </c>
      <c r="BO137">
        <v>171.05810349714289</v>
      </c>
      <c r="BP137">
        <v>169.81740765909089</v>
      </c>
      <c r="BQ137">
        <v>168.5731988863636</v>
      </c>
      <c r="BR137">
        <v>167.37810754285721</v>
      </c>
      <c r="BS137">
        <v>166.16947892045459</v>
      </c>
      <c r="BT137">
        <v>164.93895270454539</v>
      </c>
      <c r="BU137">
        <v>163.71835242285709</v>
      </c>
      <c r="BV137">
        <v>162.45579980681819</v>
      </c>
      <c r="BW137">
        <v>161.28260852272729</v>
      </c>
      <c r="BX137">
        <v>160.28932703999999</v>
      </c>
      <c r="BY137">
        <v>159.22281637499989</v>
      </c>
      <c r="BZ137">
        <v>157.97051652272719</v>
      </c>
      <c r="CA137">
        <v>156.8121844799999</v>
      </c>
      <c r="CB137">
        <v>155.61714520454549</v>
      </c>
      <c r="CC137">
        <v>154.43174613636361</v>
      </c>
      <c r="CD137">
        <v>153.1353131477272</v>
      </c>
      <c r="CE137">
        <v>151.92544151999999</v>
      </c>
      <c r="CF137">
        <v>150.6431836136363</v>
      </c>
      <c r="CG137">
        <v>149.3511711931819</v>
      </c>
      <c r="CH137">
        <v>148.0391808342857</v>
      </c>
      <c r="CI137">
        <v>146.67133961363641</v>
      </c>
      <c r="CJ137">
        <v>145.30159309090919</v>
      </c>
      <c r="CK137">
        <v>143.94795186285711</v>
      </c>
      <c r="CL137">
        <v>142.50861863636359</v>
      </c>
      <c r="CM137">
        <v>140.98030031818189</v>
      </c>
      <c r="CN137">
        <v>139.5285015314285</v>
      </c>
      <c r="CO137">
        <v>137.84244303409079</v>
      </c>
      <c r="CP137">
        <v>136.1242581590908</v>
      </c>
      <c r="CQ137">
        <v>134.43081200000009</v>
      </c>
      <c r="CR137">
        <v>132.74422254545451</v>
      </c>
      <c r="CS137">
        <v>130.85100157954551</v>
      </c>
      <c r="CT137">
        <v>128.78650266285729</v>
      </c>
      <c r="CU137">
        <v>126.4318370340909</v>
      </c>
      <c r="CV137">
        <v>124.1495960795455</v>
      </c>
      <c r="CW137">
        <v>120.90520856000001</v>
      </c>
      <c r="CX137">
        <v>116.97089803409089</v>
      </c>
      <c r="CY137">
        <v>111.75210737499999</v>
      </c>
      <c r="CZ137">
        <v>96.928282742857135</v>
      </c>
      <c r="DA137">
        <f t="shared" si="2"/>
        <v>96.928282742857135</v>
      </c>
    </row>
    <row r="138" spans="1:105" x14ac:dyDescent="0.3">
      <c r="A138">
        <v>44</v>
      </c>
      <c r="B138" t="s">
        <v>395</v>
      </c>
      <c r="C138" t="s">
        <v>391</v>
      </c>
      <c r="D138" t="s">
        <v>427</v>
      </c>
      <c r="E138">
        <v>346.18945045454541</v>
      </c>
      <c r="F138">
        <v>310.08745962500012</v>
      </c>
      <c r="G138">
        <v>294.01246720454549</v>
      </c>
      <c r="H138">
        <v>284.6655830857141</v>
      </c>
      <c r="I138">
        <v>277.97707176136362</v>
      </c>
      <c r="J138">
        <v>272.74657184090921</v>
      </c>
      <c r="K138">
        <v>268.10268478857131</v>
      </c>
      <c r="L138">
        <v>263.79962559090887</v>
      </c>
      <c r="M138">
        <v>260.22320038636371</v>
      </c>
      <c r="N138">
        <v>256.49783253714281</v>
      </c>
      <c r="O138">
        <v>252.8614095681819</v>
      </c>
      <c r="P138">
        <v>249.3879133750001</v>
      </c>
      <c r="Q138">
        <v>245.9798524914284</v>
      </c>
      <c r="R138">
        <v>243.08931643181819</v>
      </c>
      <c r="S138">
        <v>240.21540813636369</v>
      </c>
      <c r="T138">
        <v>237.8400798628571</v>
      </c>
      <c r="U138">
        <v>235.3426443977273</v>
      </c>
      <c r="V138">
        <v>232.68788210227291</v>
      </c>
      <c r="W138">
        <v>230.24297034285709</v>
      </c>
      <c r="X138">
        <v>227.97507892045451</v>
      </c>
      <c r="Y138">
        <v>225.83532664772719</v>
      </c>
      <c r="Z138">
        <v>223.67122492571431</v>
      </c>
      <c r="AA138">
        <v>221.58478454545451</v>
      </c>
      <c r="AB138">
        <v>219.5912890000001</v>
      </c>
      <c r="AC138">
        <v>217.73443864000001</v>
      </c>
      <c r="AD138">
        <v>215.91261428409109</v>
      </c>
      <c r="AE138">
        <v>214.19810994318189</v>
      </c>
      <c r="AF138">
        <v>212.77704542045461</v>
      </c>
      <c r="AG138">
        <v>211.28923333714289</v>
      </c>
      <c r="AH138">
        <v>209.82433459090899</v>
      </c>
      <c r="AI138">
        <v>208.37125429545449</v>
      </c>
      <c r="AJ138">
        <v>207.07628011428579</v>
      </c>
      <c r="AK138">
        <v>205.71559876136371</v>
      </c>
      <c r="AL138">
        <v>204.2710907386365</v>
      </c>
      <c r="AM138">
        <v>202.8221331885714</v>
      </c>
      <c r="AN138">
        <v>201.4024371704545</v>
      </c>
      <c r="AO138">
        <v>199.90906430681829</v>
      </c>
      <c r="AP138">
        <v>198.48916371428561</v>
      </c>
      <c r="AQ138">
        <v>196.96820169318181</v>
      </c>
      <c r="AR138">
        <v>195.60291436363639</v>
      </c>
      <c r="AS138">
        <v>194.39347293714289</v>
      </c>
      <c r="AT138">
        <v>193.09883130681811</v>
      </c>
      <c r="AU138">
        <v>191.81731687499999</v>
      </c>
      <c r="AV138">
        <v>190.59834834285701</v>
      </c>
      <c r="AW138">
        <v>189.37610248863629</v>
      </c>
      <c r="AX138">
        <v>188.13618059090899</v>
      </c>
      <c r="AY138">
        <v>186.844848662857</v>
      </c>
      <c r="AZ138">
        <v>185.54912171590911</v>
      </c>
      <c r="BA138">
        <v>184.27404054545451</v>
      </c>
      <c r="BB138">
        <v>182.95119701714299</v>
      </c>
      <c r="BC138">
        <v>181.63723821590909</v>
      </c>
      <c r="BD138">
        <v>180.3673868636362</v>
      </c>
      <c r="BE138">
        <v>178.9611006590909</v>
      </c>
      <c r="BF138">
        <v>177.65650075428579</v>
      </c>
      <c r="BG138">
        <v>176.3618834431818</v>
      </c>
      <c r="BH138">
        <v>175.12595570454539</v>
      </c>
      <c r="BI138">
        <v>174.02554968000001</v>
      </c>
      <c r="BJ138">
        <v>172.85174045454539</v>
      </c>
      <c r="BK138">
        <v>171.61153214772719</v>
      </c>
      <c r="BL138">
        <v>170.49467702857149</v>
      </c>
      <c r="BM138">
        <v>169.3283487613636</v>
      </c>
      <c r="BN138">
        <v>168.28389363636381</v>
      </c>
      <c r="BO138">
        <v>167.1160127314285</v>
      </c>
      <c r="BP138">
        <v>165.90337957954549</v>
      </c>
      <c r="BQ138">
        <v>164.62032501136369</v>
      </c>
      <c r="BR138">
        <v>163.43390830857129</v>
      </c>
      <c r="BS138">
        <v>162.35649615909091</v>
      </c>
      <c r="BT138">
        <v>161.14062244318191</v>
      </c>
      <c r="BU138">
        <v>159.94605866285721</v>
      </c>
      <c r="BV138">
        <v>158.83787012499999</v>
      </c>
      <c r="BW138">
        <v>157.7008637045455</v>
      </c>
      <c r="BX138">
        <v>156.55130148571419</v>
      </c>
      <c r="BY138">
        <v>155.42069845454549</v>
      </c>
      <c r="BZ138">
        <v>154.25475159090911</v>
      </c>
      <c r="CA138">
        <v>153.07072046857141</v>
      </c>
      <c r="CB138">
        <v>152.02170609090919</v>
      </c>
      <c r="CC138">
        <v>150.84784810227279</v>
      </c>
      <c r="CD138">
        <v>149.67735617045449</v>
      </c>
      <c r="CE138">
        <v>148.5157056571428</v>
      </c>
      <c r="CF138">
        <v>147.3904062727272</v>
      </c>
      <c r="CG138">
        <v>146.22329076136359</v>
      </c>
      <c r="CH138">
        <v>145.0182408914286</v>
      </c>
      <c r="CI138">
        <v>143.71555271590921</v>
      </c>
      <c r="CJ138">
        <v>142.51911260227271</v>
      </c>
      <c r="CK138">
        <v>141.25808871999999</v>
      </c>
      <c r="CL138">
        <v>139.8518143295455</v>
      </c>
      <c r="CM138">
        <v>138.19292814772729</v>
      </c>
      <c r="CN138">
        <v>136.53485900571431</v>
      </c>
      <c r="CO138">
        <v>134.7953526931818</v>
      </c>
      <c r="CP138">
        <v>133.19108650000001</v>
      </c>
      <c r="CQ138">
        <v>131.4058490057142</v>
      </c>
      <c r="CR138">
        <v>129.48534113636359</v>
      </c>
      <c r="CS138">
        <v>127.54240663636359</v>
      </c>
      <c r="CT138">
        <v>125.3903753485715</v>
      </c>
      <c r="CU138">
        <v>123.2290248636363</v>
      </c>
      <c r="CV138">
        <v>120.36515259090901</v>
      </c>
      <c r="CW138">
        <v>116.4229713257142</v>
      </c>
      <c r="CX138">
        <v>110.4185396590908</v>
      </c>
      <c r="CY138">
        <v>103.0548039772727</v>
      </c>
      <c r="CZ138">
        <v>92.041198959999946</v>
      </c>
      <c r="DA138">
        <f t="shared" si="2"/>
        <v>92.041198959999946</v>
      </c>
    </row>
    <row r="139" spans="1:105" x14ac:dyDescent="0.3">
      <c r="A139">
        <v>44</v>
      </c>
      <c r="B139" t="s">
        <v>395</v>
      </c>
      <c r="C139" t="s">
        <v>391</v>
      </c>
      <c r="D139" t="s">
        <v>223</v>
      </c>
      <c r="E139">
        <v>350.60103855681831</v>
      </c>
      <c r="F139">
        <v>307.04667497727257</v>
      </c>
      <c r="G139">
        <v>287.0538860681819</v>
      </c>
      <c r="H139">
        <v>276.79542730285721</v>
      </c>
      <c r="I139">
        <v>269.38588706818177</v>
      </c>
      <c r="J139">
        <v>263.38183204545459</v>
      </c>
      <c r="K139">
        <v>258.32028209142851</v>
      </c>
      <c r="L139">
        <v>253.67505981818181</v>
      </c>
      <c r="M139">
        <v>249.17316682954561</v>
      </c>
      <c r="N139">
        <v>245.15925059428571</v>
      </c>
      <c r="O139">
        <v>241.60510665909089</v>
      </c>
      <c r="P139">
        <v>238.47356301136369</v>
      </c>
      <c r="Q139">
        <v>234.97780114285709</v>
      </c>
      <c r="R139">
        <v>232.24852064772719</v>
      </c>
      <c r="S139">
        <v>229.86431282954541</v>
      </c>
      <c r="T139">
        <v>227.5323584914286</v>
      </c>
      <c r="U139">
        <v>225.12461147727271</v>
      </c>
      <c r="V139">
        <v>222.76146253409101</v>
      </c>
      <c r="W139">
        <v>220.47164678857149</v>
      </c>
      <c r="X139">
        <v>218.3615980340908</v>
      </c>
      <c r="Y139">
        <v>216.31513375</v>
      </c>
      <c r="Z139">
        <v>214.33100846857141</v>
      </c>
      <c r="AA139">
        <v>212.66621071590899</v>
      </c>
      <c r="AB139">
        <v>211.05504743181831</v>
      </c>
      <c r="AC139">
        <v>209.37408309714269</v>
      </c>
      <c r="AD139">
        <v>207.61118238636359</v>
      </c>
      <c r="AE139">
        <v>206.05931688636349</v>
      </c>
      <c r="AF139">
        <v>204.57483640909101</v>
      </c>
      <c r="AG139">
        <v>203.0482561028571</v>
      </c>
      <c r="AH139">
        <v>201.55972747727279</v>
      </c>
      <c r="AI139">
        <v>200.1110927386363</v>
      </c>
      <c r="AJ139">
        <v>198.54334284571431</v>
      </c>
      <c r="AK139">
        <v>197.0559086363636</v>
      </c>
      <c r="AL139">
        <v>195.67900372727269</v>
      </c>
      <c r="AM139">
        <v>194.2133324457142</v>
      </c>
      <c r="AN139">
        <v>192.7867993522726</v>
      </c>
      <c r="AO139">
        <v>191.45430251136349</v>
      </c>
      <c r="AP139">
        <v>190.08265725714281</v>
      </c>
      <c r="AQ139">
        <v>188.7579076818183</v>
      </c>
      <c r="AR139">
        <v>187.52365929545451</v>
      </c>
      <c r="AS139">
        <v>186.20611679999979</v>
      </c>
      <c r="AT139">
        <v>184.94652269318169</v>
      </c>
      <c r="AU139">
        <v>183.69528372727271</v>
      </c>
      <c r="AV139">
        <v>182.40431070857139</v>
      </c>
      <c r="AW139">
        <v>181.0928196022727</v>
      </c>
      <c r="AX139">
        <v>179.75335696590909</v>
      </c>
      <c r="AY139">
        <v>178.43898022857149</v>
      </c>
      <c r="AZ139">
        <v>177.19143203409101</v>
      </c>
      <c r="BA139">
        <v>176.03291403409099</v>
      </c>
      <c r="BB139">
        <v>174.80968506285711</v>
      </c>
      <c r="BC139">
        <v>173.73208162500001</v>
      </c>
      <c r="BD139">
        <v>172.65958628409081</v>
      </c>
      <c r="BE139">
        <v>171.55605430681811</v>
      </c>
      <c r="BF139">
        <v>170.56647145142861</v>
      </c>
      <c r="BG139">
        <v>169.47808620454549</v>
      </c>
      <c r="BH139">
        <v>168.46657578409099</v>
      </c>
      <c r="BI139">
        <v>167.44298734857139</v>
      </c>
      <c r="BJ139">
        <v>166.52469636363639</v>
      </c>
      <c r="BK139">
        <v>165.6184946022727</v>
      </c>
      <c r="BL139">
        <v>164.6917036228572</v>
      </c>
      <c r="BM139">
        <v>163.7176412840908</v>
      </c>
      <c r="BN139">
        <v>162.72954051136361</v>
      </c>
      <c r="BO139">
        <v>161.75725378285719</v>
      </c>
      <c r="BP139">
        <v>160.74692890909091</v>
      </c>
      <c r="BQ139">
        <v>159.61312746590909</v>
      </c>
      <c r="BR139">
        <v>158.72432662857139</v>
      </c>
      <c r="BS139">
        <v>157.82715103409089</v>
      </c>
      <c r="BT139">
        <v>156.91308745454549</v>
      </c>
      <c r="BU139">
        <v>156.10200176000001</v>
      </c>
      <c r="BV139">
        <v>155.18043713636371</v>
      </c>
      <c r="BW139">
        <v>154.32949840909089</v>
      </c>
      <c r="BX139">
        <v>153.44337067428569</v>
      </c>
      <c r="BY139">
        <v>152.50901532954549</v>
      </c>
      <c r="BZ139">
        <v>151.57545031818179</v>
      </c>
      <c r="CA139">
        <v>150.58730774857131</v>
      </c>
      <c r="CB139">
        <v>149.63416977272729</v>
      </c>
      <c r="CC139">
        <v>148.66967588636351</v>
      </c>
      <c r="CD139">
        <v>147.7256466136364</v>
      </c>
      <c r="CE139">
        <v>146.60922618285721</v>
      </c>
      <c r="CF139">
        <v>145.5351682045455</v>
      </c>
      <c r="CG139">
        <v>144.45380554545449</v>
      </c>
      <c r="CH139">
        <v>143.1645270857143</v>
      </c>
      <c r="CI139">
        <v>141.94831502272729</v>
      </c>
      <c r="CJ139">
        <v>140.68730026136359</v>
      </c>
      <c r="CK139">
        <v>139.21748110857129</v>
      </c>
      <c r="CL139">
        <v>137.82185585227259</v>
      </c>
      <c r="CM139">
        <v>136.4842986818181</v>
      </c>
      <c r="CN139">
        <v>134.8697105600001</v>
      </c>
      <c r="CO139">
        <v>133.1786685340908</v>
      </c>
      <c r="CP139">
        <v>131.5036388068182</v>
      </c>
      <c r="CQ139">
        <v>129.6819814057142</v>
      </c>
      <c r="CR139">
        <v>127.7796382386363</v>
      </c>
      <c r="CS139">
        <v>125.8108046818182</v>
      </c>
      <c r="CT139">
        <v>123.4721640685714</v>
      </c>
      <c r="CU139">
        <v>120.6102762727273</v>
      </c>
      <c r="CV139">
        <v>115.88876673863631</v>
      </c>
      <c r="CW139">
        <v>110.47142970285719</v>
      </c>
      <c r="CX139">
        <v>102.87682632954549</v>
      </c>
      <c r="CY139">
        <v>93.469898897727262</v>
      </c>
      <c r="CZ139">
        <v>82.000730262857189</v>
      </c>
      <c r="DA139">
        <f t="shared" si="2"/>
        <v>82.000730262857189</v>
      </c>
    </row>
    <row r="140" spans="1:105" x14ac:dyDescent="0.3">
      <c r="A140">
        <v>45</v>
      </c>
      <c r="B140" t="s">
        <v>400</v>
      </c>
      <c r="C140" t="s">
        <v>125</v>
      </c>
      <c r="D140" t="s">
        <v>426</v>
      </c>
      <c r="E140">
        <v>60.505453840909119</v>
      </c>
      <c r="F140">
        <v>58.070950999999987</v>
      </c>
      <c r="G140">
        <v>56.742327749999987</v>
      </c>
      <c r="H140">
        <v>55.750004342857139</v>
      </c>
      <c r="I140">
        <v>54.985664602272692</v>
      </c>
      <c r="J140">
        <v>54.35876785227272</v>
      </c>
      <c r="K140">
        <v>53.761707531428591</v>
      </c>
      <c r="L140">
        <v>53.188496397727292</v>
      </c>
      <c r="M140">
        <v>52.674051329545428</v>
      </c>
      <c r="N140">
        <v>52.224220422857137</v>
      </c>
      <c r="O140">
        <v>51.8052608181818</v>
      </c>
      <c r="P140">
        <v>51.393656829545428</v>
      </c>
      <c r="Q140">
        <v>51.038001760000007</v>
      </c>
      <c r="R140">
        <v>50.728609795454538</v>
      </c>
      <c r="S140">
        <v>50.435143284090941</v>
      </c>
      <c r="T140">
        <v>50.129871771428583</v>
      </c>
      <c r="U140">
        <v>49.816635863636357</v>
      </c>
      <c r="V140">
        <v>49.506067761363632</v>
      </c>
      <c r="W140">
        <v>49.221237805714303</v>
      </c>
      <c r="X140">
        <v>48.983096568181807</v>
      </c>
      <c r="Y140">
        <v>48.705849045454563</v>
      </c>
      <c r="Z140">
        <v>48.437859828571462</v>
      </c>
      <c r="AA140">
        <v>48.182241795454537</v>
      </c>
      <c r="AB140">
        <v>47.916114931818157</v>
      </c>
      <c r="AC140">
        <v>47.683816948571447</v>
      </c>
      <c r="AD140">
        <v>47.440721670454558</v>
      </c>
      <c r="AE140">
        <v>47.190431261363649</v>
      </c>
      <c r="AF140">
        <v>46.959072295454497</v>
      </c>
      <c r="AG140">
        <v>46.744321645714301</v>
      </c>
      <c r="AH140">
        <v>46.519460954545472</v>
      </c>
      <c r="AI140">
        <v>46.323255193181829</v>
      </c>
      <c r="AJ140">
        <v>46.127200674285731</v>
      </c>
      <c r="AK140">
        <v>45.899049068181832</v>
      </c>
      <c r="AL140">
        <v>45.671729227272749</v>
      </c>
      <c r="AM140">
        <v>45.425022331428593</v>
      </c>
      <c r="AN140">
        <v>45.207777988636337</v>
      </c>
      <c r="AO140">
        <v>44.979946443181838</v>
      </c>
      <c r="AP140">
        <v>44.740864902857133</v>
      </c>
      <c r="AQ140">
        <v>44.524714556818168</v>
      </c>
      <c r="AR140">
        <v>44.290811761363649</v>
      </c>
      <c r="AS140">
        <v>44.06959780571426</v>
      </c>
      <c r="AT140">
        <v>43.863196693181827</v>
      </c>
      <c r="AU140">
        <v>43.66286507954549</v>
      </c>
      <c r="AV140">
        <v>43.46400637714288</v>
      </c>
      <c r="AW140">
        <v>43.259447977272721</v>
      </c>
      <c r="AX140">
        <v>43.044964693181818</v>
      </c>
      <c r="AY140">
        <v>42.812506000000013</v>
      </c>
      <c r="AZ140">
        <v>42.601140943181818</v>
      </c>
      <c r="BA140">
        <v>42.360286988636382</v>
      </c>
      <c r="BB140">
        <v>42.124131188571411</v>
      </c>
      <c r="BC140">
        <v>41.90150848863636</v>
      </c>
      <c r="BD140">
        <v>41.689447022727272</v>
      </c>
      <c r="BE140">
        <v>41.473490488636358</v>
      </c>
      <c r="BF140">
        <v>41.248223485714263</v>
      </c>
      <c r="BG140">
        <v>41.024045545454541</v>
      </c>
      <c r="BH140">
        <v>40.793117443181828</v>
      </c>
      <c r="BI140">
        <v>40.570573154285711</v>
      </c>
      <c r="BJ140">
        <v>40.336199409090888</v>
      </c>
      <c r="BK140">
        <v>40.1185037159091</v>
      </c>
      <c r="BL140">
        <v>39.904418491428594</v>
      </c>
      <c r="BM140">
        <v>39.667261431818183</v>
      </c>
      <c r="BN140">
        <v>39.42469465909091</v>
      </c>
      <c r="BO140">
        <v>39.156012742857158</v>
      </c>
      <c r="BP140">
        <v>38.855292829545448</v>
      </c>
      <c r="BQ140">
        <v>38.609263011363623</v>
      </c>
      <c r="BR140">
        <v>38.333615485714297</v>
      </c>
      <c r="BS140">
        <v>38.088382875000008</v>
      </c>
      <c r="BT140">
        <v>37.821841090909089</v>
      </c>
      <c r="BU140">
        <v>37.551951051428567</v>
      </c>
      <c r="BV140">
        <v>37.291450022727247</v>
      </c>
      <c r="BW140">
        <v>37.036181761363643</v>
      </c>
      <c r="BX140">
        <v>36.726116308571413</v>
      </c>
      <c r="BY140">
        <v>36.4598052159091</v>
      </c>
      <c r="BZ140">
        <v>36.15750918181817</v>
      </c>
      <c r="CA140">
        <v>35.855028560000008</v>
      </c>
      <c r="CB140">
        <v>35.474681761363627</v>
      </c>
      <c r="CC140">
        <v>35.094905545454537</v>
      </c>
      <c r="CD140">
        <v>34.702303147727257</v>
      </c>
      <c r="CE140">
        <v>34.296816834285728</v>
      </c>
      <c r="CF140">
        <v>33.875168409090911</v>
      </c>
      <c r="CG140">
        <v>33.479177602272721</v>
      </c>
      <c r="CH140">
        <v>33.093274880000003</v>
      </c>
      <c r="CI140">
        <v>32.659785579545463</v>
      </c>
      <c r="CJ140">
        <v>32.182629909090913</v>
      </c>
      <c r="CK140">
        <v>31.708888491428581</v>
      </c>
      <c r="CL140">
        <v>31.19975587499999</v>
      </c>
      <c r="CM140">
        <v>30.67898552272726</v>
      </c>
      <c r="CN140">
        <v>30.138527702857161</v>
      </c>
      <c r="CO140">
        <v>29.58497771590908</v>
      </c>
      <c r="CP140">
        <v>28.973692931818199</v>
      </c>
      <c r="CQ140">
        <v>28.32519665142857</v>
      </c>
      <c r="CR140">
        <v>27.663561125000001</v>
      </c>
      <c r="CS140">
        <v>26.87451043181817</v>
      </c>
      <c r="CT140">
        <v>25.959159999999979</v>
      </c>
      <c r="CU140">
        <v>24.73743732954544</v>
      </c>
      <c r="CV140">
        <v>23.050321011363621</v>
      </c>
      <c r="CW140">
        <v>21.552077268571431</v>
      </c>
      <c r="CX140">
        <v>18.967885397727269</v>
      </c>
      <c r="CY140">
        <v>14.037375125000001</v>
      </c>
      <c r="CZ140">
        <v>4.8482459428571421</v>
      </c>
      <c r="DA140">
        <f t="shared" si="2"/>
        <v>4.8482459428571421</v>
      </c>
    </row>
    <row r="141" spans="1:105" x14ac:dyDescent="0.3">
      <c r="A141">
        <v>45</v>
      </c>
      <c r="B141" t="s">
        <v>400</v>
      </c>
      <c r="C141" t="s">
        <v>125</v>
      </c>
      <c r="D141" t="s">
        <v>427</v>
      </c>
      <c r="E141">
        <v>62.683132693181818</v>
      </c>
      <c r="F141">
        <v>58.858117624999998</v>
      </c>
      <c r="G141">
        <v>57.190422363636372</v>
      </c>
      <c r="H141">
        <v>56.004806731428573</v>
      </c>
      <c r="I141">
        <v>55.140591511363617</v>
      </c>
      <c r="J141">
        <v>54.451830670454541</v>
      </c>
      <c r="K141">
        <v>53.889887622857167</v>
      </c>
      <c r="L141">
        <v>53.408577727272728</v>
      </c>
      <c r="M141">
        <v>52.950021238636367</v>
      </c>
      <c r="N141">
        <v>52.524064194285742</v>
      </c>
      <c r="O141">
        <v>52.134200477272707</v>
      </c>
      <c r="P141">
        <v>51.758556931818163</v>
      </c>
      <c r="Q141">
        <v>51.416809908571409</v>
      </c>
      <c r="R141">
        <v>51.105645920454577</v>
      </c>
      <c r="S141">
        <v>50.790082863636357</v>
      </c>
      <c r="T141">
        <v>50.490291622857143</v>
      </c>
      <c r="U141">
        <v>50.223781386363598</v>
      </c>
      <c r="V141">
        <v>49.963704431818172</v>
      </c>
      <c r="W141">
        <v>49.710958297142859</v>
      </c>
      <c r="X141">
        <v>49.446553829545479</v>
      </c>
      <c r="Y141">
        <v>49.154726511363627</v>
      </c>
      <c r="Z141">
        <v>48.911809908571463</v>
      </c>
      <c r="AA141">
        <v>48.684203625000031</v>
      </c>
      <c r="AB141">
        <v>48.466867465909097</v>
      </c>
      <c r="AC141">
        <v>48.245985279999999</v>
      </c>
      <c r="AD141">
        <v>48.052745988636389</v>
      </c>
      <c r="AE141">
        <v>47.835994022727277</v>
      </c>
      <c r="AF141">
        <v>47.622059011363653</v>
      </c>
      <c r="AG141">
        <v>47.397590091428562</v>
      </c>
      <c r="AH141">
        <v>47.176993647727272</v>
      </c>
      <c r="AI141">
        <v>46.969936340909072</v>
      </c>
      <c r="AJ141">
        <v>46.764260708571442</v>
      </c>
      <c r="AK141">
        <v>46.553457329545473</v>
      </c>
      <c r="AL141">
        <v>46.343561272727271</v>
      </c>
      <c r="AM141">
        <v>46.145258834285713</v>
      </c>
      <c r="AN141">
        <v>45.953530170454542</v>
      </c>
      <c r="AO141">
        <v>45.757027272727271</v>
      </c>
      <c r="AP141">
        <v>45.568134365714307</v>
      </c>
      <c r="AQ141">
        <v>45.371421625000011</v>
      </c>
      <c r="AR141">
        <v>45.188878840909098</v>
      </c>
      <c r="AS141">
        <v>45.017331359999993</v>
      </c>
      <c r="AT141">
        <v>44.827250988636372</v>
      </c>
      <c r="AU141">
        <v>44.623646818181797</v>
      </c>
      <c r="AV141">
        <v>44.449438731428572</v>
      </c>
      <c r="AW141">
        <v>44.265595534090899</v>
      </c>
      <c r="AX141">
        <v>44.094984784090897</v>
      </c>
      <c r="AY141">
        <v>43.912310194285688</v>
      </c>
      <c r="AZ141">
        <v>43.719578863636372</v>
      </c>
      <c r="BA141">
        <v>43.555341727272747</v>
      </c>
      <c r="BB141">
        <v>43.37237128000001</v>
      </c>
      <c r="BC141">
        <v>43.190211204545427</v>
      </c>
      <c r="BD141">
        <v>43.010723454545463</v>
      </c>
      <c r="BE141">
        <v>42.825878659090897</v>
      </c>
      <c r="BF141">
        <v>42.63571948571429</v>
      </c>
      <c r="BG141">
        <v>42.441434943181832</v>
      </c>
      <c r="BH141">
        <v>42.23718644318182</v>
      </c>
      <c r="BI141">
        <v>42.060371314285682</v>
      </c>
      <c r="BJ141">
        <v>41.843767454545457</v>
      </c>
      <c r="BK141">
        <v>41.651857772727297</v>
      </c>
      <c r="BL141">
        <v>41.468739382857123</v>
      </c>
      <c r="BM141">
        <v>41.265303636363647</v>
      </c>
      <c r="BN141">
        <v>41.032989715909103</v>
      </c>
      <c r="BO141">
        <v>40.828574628571438</v>
      </c>
      <c r="BP141">
        <v>40.604475715909111</v>
      </c>
      <c r="BQ141">
        <v>40.383174568181808</v>
      </c>
      <c r="BR141">
        <v>40.157915554285722</v>
      </c>
      <c r="BS141">
        <v>39.933090647727269</v>
      </c>
      <c r="BT141">
        <v>39.70532632954545</v>
      </c>
      <c r="BU141">
        <v>39.4815588342857</v>
      </c>
      <c r="BV141">
        <v>39.238441363636348</v>
      </c>
      <c r="BW141">
        <v>38.960490874999977</v>
      </c>
      <c r="BX141">
        <v>38.713985417142837</v>
      </c>
      <c r="BY141">
        <v>38.475340522727272</v>
      </c>
      <c r="BZ141">
        <v>38.208463113636348</v>
      </c>
      <c r="CA141">
        <v>37.949749097142828</v>
      </c>
      <c r="CB141">
        <v>37.685517068181809</v>
      </c>
      <c r="CC141">
        <v>37.412301420454547</v>
      </c>
      <c r="CD141">
        <v>37.12752788636363</v>
      </c>
      <c r="CE141">
        <v>36.87406911999998</v>
      </c>
      <c r="CF141">
        <v>36.618673250000022</v>
      </c>
      <c r="CG141">
        <v>36.304445625000007</v>
      </c>
      <c r="CH141">
        <v>36.004935657142838</v>
      </c>
      <c r="CI141">
        <v>35.652720431818203</v>
      </c>
      <c r="CJ141">
        <v>35.301423272727249</v>
      </c>
      <c r="CK141">
        <v>34.935434022857159</v>
      </c>
      <c r="CL141">
        <v>34.515910352272719</v>
      </c>
      <c r="CM141">
        <v>34.095507772727281</v>
      </c>
      <c r="CN141">
        <v>33.61570873142859</v>
      </c>
      <c r="CO141">
        <v>33.154948852272717</v>
      </c>
      <c r="CP141">
        <v>32.652347818181823</v>
      </c>
      <c r="CQ141">
        <v>32.170153085714269</v>
      </c>
      <c r="CR141">
        <v>31.639569295454528</v>
      </c>
      <c r="CS141">
        <v>31.118857829545458</v>
      </c>
      <c r="CT141">
        <v>30.440677097142849</v>
      </c>
      <c r="CU141">
        <v>29.713138079545491</v>
      </c>
      <c r="CV141">
        <v>28.936529602272739</v>
      </c>
      <c r="CW141">
        <v>27.984692377142881</v>
      </c>
      <c r="CX141">
        <v>26.610442170454551</v>
      </c>
      <c r="CY141">
        <v>24.53612480681819</v>
      </c>
      <c r="CZ141">
        <v>19.84383066285714</v>
      </c>
      <c r="DA141">
        <f t="shared" si="2"/>
        <v>19.84383066285714</v>
      </c>
    </row>
    <row r="142" spans="1:105" x14ac:dyDescent="0.3">
      <c r="A142">
        <v>45</v>
      </c>
      <c r="B142" t="s">
        <v>400</v>
      </c>
      <c r="C142" t="s">
        <v>125</v>
      </c>
      <c r="D142" t="s">
        <v>223</v>
      </c>
      <c r="E142">
        <v>64.505404909090899</v>
      </c>
      <c r="F142">
        <v>60.97337828409092</v>
      </c>
      <c r="G142">
        <v>59.497184011363672</v>
      </c>
      <c r="H142">
        <v>58.405344971428597</v>
      </c>
      <c r="I142">
        <v>57.645646818181788</v>
      </c>
      <c r="J142">
        <v>56.994389215909102</v>
      </c>
      <c r="K142">
        <v>56.452404959999988</v>
      </c>
      <c r="L142">
        <v>55.967685386363613</v>
      </c>
      <c r="M142">
        <v>55.511952022727293</v>
      </c>
      <c r="N142">
        <v>55.072560262857138</v>
      </c>
      <c r="O142">
        <v>54.659988977272747</v>
      </c>
      <c r="P142">
        <v>54.313113477272722</v>
      </c>
      <c r="Q142">
        <v>53.999185371428553</v>
      </c>
      <c r="R142">
        <v>53.705306431818137</v>
      </c>
      <c r="S142">
        <v>53.392188909090898</v>
      </c>
      <c r="T142">
        <v>53.131773965714302</v>
      </c>
      <c r="U142">
        <v>52.823459727272741</v>
      </c>
      <c r="V142">
        <v>52.546531624999993</v>
      </c>
      <c r="W142">
        <v>52.281091817142837</v>
      </c>
      <c r="X142">
        <v>52.013078715909089</v>
      </c>
      <c r="Y142">
        <v>51.724056272727267</v>
      </c>
      <c r="Z142">
        <v>51.469356319999989</v>
      </c>
      <c r="AA142">
        <v>51.231288636363658</v>
      </c>
      <c r="AB142">
        <v>50.990598761363607</v>
      </c>
      <c r="AC142">
        <v>50.741160937142872</v>
      </c>
      <c r="AD142">
        <v>50.501939204545437</v>
      </c>
      <c r="AE142">
        <v>50.244153795454558</v>
      </c>
      <c r="AF142">
        <v>50.002748454545461</v>
      </c>
      <c r="AG142">
        <v>49.782733805714273</v>
      </c>
      <c r="AH142">
        <v>49.568570409090917</v>
      </c>
      <c r="AI142">
        <v>49.355445306818147</v>
      </c>
      <c r="AJ142">
        <v>49.147084960000043</v>
      </c>
      <c r="AK142">
        <v>48.929811204545473</v>
      </c>
      <c r="AL142">
        <v>48.726387102272717</v>
      </c>
      <c r="AM142">
        <v>48.52017273142858</v>
      </c>
      <c r="AN142">
        <v>48.289937227272723</v>
      </c>
      <c r="AO142">
        <v>48.080567931818173</v>
      </c>
      <c r="AP142">
        <v>47.898285965714301</v>
      </c>
      <c r="AQ142">
        <v>47.714403931818197</v>
      </c>
      <c r="AR142">
        <v>47.484907602272692</v>
      </c>
      <c r="AS142">
        <v>47.271987657142873</v>
      </c>
      <c r="AT142">
        <v>47.084245931818167</v>
      </c>
      <c r="AU142">
        <v>46.877836795454527</v>
      </c>
      <c r="AV142">
        <v>46.665482937142848</v>
      </c>
      <c r="AW142">
        <v>46.443794147727267</v>
      </c>
      <c r="AX142">
        <v>46.217044761363653</v>
      </c>
      <c r="AY142">
        <v>46.01737238857141</v>
      </c>
      <c r="AZ142">
        <v>45.80381454545455</v>
      </c>
      <c r="BA142">
        <v>45.56971457954544</v>
      </c>
      <c r="BB142">
        <v>45.337019359999999</v>
      </c>
      <c r="BC142">
        <v>45.104863613636383</v>
      </c>
      <c r="BD142">
        <v>44.887843931818168</v>
      </c>
      <c r="BE142">
        <v>44.642530954545478</v>
      </c>
      <c r="BF142">
        <v>44.413185245714267</v>
      </c>
      <c r="BG142">
        <v>44.195587545454558</v>
      </c>
      <c r="BH142">
        <v>43.97694317045454</v>
      </c>
      <c r="BI142">
        <v>43.741979325714297</v>
      </c>
      <c r="BJ142">
        <v>43.490965272727273</v>
      </c>
      <c r="BK142">
        <v>43.247254431818178</v>
      </c>
      <c r="BL142">
        <v>42.993155851428583</v>
      </c>
      <c r="BM142">
        <v>42.748630681818177</v>
      </c>
      <c r="BN142">
        <v>42.507581102272752</v>
      </c>
      <c r="BO142">
        <v>42.274097679999997</v>
      </c>
      <c r="BP142">
        <v>42.046164875000002</v>
      </c>
      <c r="BQ142">
        <v>41.803344329545467</v>
      </c>
      <c r="BR142">
        <v>41.546426959999977</v>
      </c>
      <c r="BS142">
        <v>41.285776829545448</v>
      </c>
      <c r="BT142">
        <v>41.018815613636363</v>
      </c>
      <c r="BU142">
        <v>40.740137931428549</v>
      </c>
      <c r="BV142">
        <v>40.474300579545449</v>
      </c>
      <c r="BW142">
        <v>40.194349318181793</v>
      </c>
      <c r="BX142">
        <v>39.93276241142857</v>
      </c>
      <c r="BY142">
        <v>39.677993738636367</v>
      </c>
      <c r="BZ142">
        <v>39.440189238636378</v>
      </c>
      <c r="CA142">
        <v>39.155549874285718</v>
      </c>
      <c r="CB142">
        <v>38.817555909090892</v>
      </c>
      <c r="CC142">
        <v>38.499336045454527</v>
      </c>
      <c r="CD142">
        <v>38.214923227272713</v>
      </c>
      <c r="CE142">
        <v>37.924162079999967</v>
      </c>
      <c r="CF142">
        <v>37.584482454545437</v>
      </c>
      <c r="CG142">
        <v>37.246226954545463</v>
      </c>
      <c r="CH142">
        <v>36.882711531428562</v>
      </c>
      <c r="CI142">
        <v>36.517666056818172</v>
      </c>
      <c r="CJ142">
        <v>36.191177295454573</v>
      </c>
      <c r="CK142">
        <v>35.819415565714301</v>
      </c>
      <c r="CL142">
        <v>35.441791261363647</v>
      </c>
      <c r="CM142">
        <v>34.993646704545448</v>
      </c>
      <c r="CN142">
        <v>34.514307097142861</v>
      </c>
      <c r="CO142">
        <v>34.046056284090923</v>
      </c>
      <c r="CP142">
        <v>33.542263886363642</v>
      </c>
      <c r="CQ142">
        <v>32.984005348571422</v>
      </c>
      <c r="CR142">
        <v>32.353656272727271</v>
      </c>
      <c r="CS142">
        <v>31.674141306818189</v>
      </c>
      <c r="CT142">
        <v>31.02375936000001</v>
      </c>
      <c r="CU142">
        <v>30.360315022727281</v>
      </c>
      <c r="CV142">
        <v>29.558926397727269</v>
      </c>
      <c r="CW142">
        <v>28.534070834285689</v>
      </c>
      <c r="CX142">
        <v>27.141309340909078</v>
      </c>
      <c r="CY142">
        <v>25.136112602272739</v>
      </c>
      <c r="CZ142">
        <v>21.645142777142869</v>
      </c>
      <c r="DA142">
        <f t="shared" si="2"/>
        <v>21.645142777142869</v>
      </c>
    </row>
    <row r="143" spans="1:105" x14ac:dyDescent="0.3">
      <c r="A143">
        <v>46</v>
      </c>
      <c r="B143" t="s">
        <v>126</v>
      </c>
      <c r="C143" t="s">
        <v>127</v>
      </c>
      <c r="D143" t="s">
        <v>426</v>
      </c>
      <c r="E143">
        <v>10.762391659090911</v>
      </c>
      <c r="F143">
        <v>9.4898172613636405</v>
      </c>
      <c r="G143">
        <v>9.0727938977272728</v>
      </c>
      <c r="H143">
        <v>8.7913808800000055</v>
      </c>
      <c r="I143">
        <v>8.5672475227272642</v>
      </c>
      <c r="J143">
        <v>8.3733266022727282</v>
      </c>
      <c r="K143">
        <v>8.2144165485714264</v>
      </c>
      <c r="L143">
        <v>8.0667146590909145</v>
      </c>
      <c r="M143">
        <v>7.928048556818184</v>
      </c>
      <c r="N143">
        <v>7.8047100114285746</v>
      </c>
      <c r="O143">
        <v>7.6811592499999968</v>
      </c>
      <c r="P143">
        <v>7.5721563522727324</v>
      </c>
      <c r="Q143">
        <v>7.4694270742857176</v>
      </c>
      <c r="R143">
        <v>7.3591229090909076</v>
      </c>
      <c r="S143">
        <v>7.2622005227272703</v>
      </c>
      <c r="T143">
        <v>7.1649206514285728</v>
      </c>
      <c r="U143">
        <v>7.0768434772727282</v>
      </c>
      <c r="V143">
        <v>6.9920015113636307</v>
      </c>
      <c r="W143">
        <v>6.9041087428571384</v>
      </c>
      <c r="X143">
        <v>6.8205848068181858</v>
      </c>
      <c r="Y143">
        <v>6.7479317272727233</v>
      </c>
      <c r="Z143">
        <v>6.6700890285714287</v>
      </c>
      <c r="AA143">
        <v>6.5979475795454512</v>
      </c>
      <c r="AB143">
        <v>6.536676113636366</v>
      </c>
      <c r="AC143">
        <v>6.4723832914285708</v>
      </c>
      <c r="AD143">
        <v>6.4045381477272736</v>
      </c>
      <c r="AE143">
        <v>6.3456862613636353</v>
      </c>
      <c r="AF143">
        <v>6.2879703181818192</v>
      </c>
      <c r="AG143">
        <v>6.2313803314285776</v>
      </c>
      <c r="AH143">
        <v>6.1786835113636362</v>
      </c>
      <c r="AI143">
        <v>6.1239649545454533</v>
      </c>
      <c r="AJ143">
        <v>6.0721224571428589</v>
      </c>
      <c r="AK143">
        <v>6.0222892500000009</v>
      </c>
      <c r="AL143">
        <v>5.9759085227272726</v>
      </c>
      <c r="AM143">
        <v>5.9309473600000038</v>
      </c>
      <c r="AN143">
        <v>5.8843345227272712</v>
      </c>
      <c r="AO143">
        <v>5.8364597386363641</v>
      </c>
      <c r="AP143">
        <v>5.793519417142857</v>
      </c>
      <c r="AQ143">
        <v>5.7502563977272763</v>
      </c>
      <c r="AR143">
        <v>5.7074457386363644</v>
      </c>
      <c r="AS143">
        <v>5.6622913828571431</v>
      </c>
      <c r="AT143">
        <v>5.6226980454545457</v>
      </c>
      <c r="AU143">
        <v>5.5825096477272727</v>
      </c>
      <c r="AV143">
        <v>5.5426566742857144</v>
      </c>
      <c r="AW143">
        <v>5.5031589090909074</v>
      </c>
      <c r="AX143">
        <v>5.4687284999999992</v>
      </c>
      <c r="AY143">
        <v>5.4294003999999978</v>
      </c>
      <c r="AZ143">
        <v>5.392080943181818</v>
      </c>
      <c r="BA143">
        <v>5.3529176022727274</v>
      </c>
      <c r="BB143">
        <v>5.3152735999999994</v>
      </c>
      <c r="BC143">
        <v>5.274770806818184</v>
      </c>
      <c r="BD143">
        <v>5.2355394886363662</v>
      </c>
      <c r="BE143">
        <v>5.197946625000001</v>
      </c>
      <c r="BF143">
        <v>5.1644173599999998</v>
      </c>
      <c r="BG143">
        <v>5.1280582727272712</v>
      </c>
      <c r="BH143">
        <v>5.0936385568181857</v>
      </c>
      <c r="BI143">
        <v>5.0586863771428581</v>
      </c>
      <c r="BJ143">
        <v>5.0266563636363619</v>
      </c>
      <c r="BK143">
        <v>4.9897534545454549</v>
      </c>
      <c r="BL143">
        <v>4.9502280800000014</v>
      </c>
      <c r="BM143">
        <v>4.9132581363636367</v>
      </c>
      <c r="BN143">
        <v>4.8744124999999974</v>
      </c>
      <c r="BO143">
        <v>4.8401647771428564</v>
      </c>
      <c r="BP143">
        <v>4.8016696250000006</v>
      </c>
      <c r="BQ143">
        <v>4.7621225000000003</v>
      </c>
      <c r="BR143">
        <v>4.7229892685714292</v>
      </c>
      <c r="BS143">
        <v>4.6856072954545462</v>
      </c>
      <c r="BT143">
        <v>4.64871621590909</v>
      </c>
      <c r="BU143">
        <v>4.6120770285714299</v>
      </c>
      <c r="BV143">
        <v>4.5750692840909108</v>
      </c>
      <c r="BW143">
        <v>4.5366466704545489</v>
      </c>
      <c r="BX143">
        <v>4.4958458514285713</v>
      </c>
      <c r="BY143">
        <v>4.4571839431818194</v>
      </c>
      <c r="BZ143">
        <v>4.413285454545453</v>
      </c>
      <c r="CA143">
        <v>4.3698819542857192</v>
      </c>
      <c r="CB143">
        <v>4.3224435113636366</v>
      </c>
      <c r="CC143">
        <v>4.2780568068181806</v>
      </c>
      <c r="CD143">
        <v>4.22954028409091</v>
      </c>
      <c r="CE143">
        <v>4.1671582514285754</v>
      </c>
      <c r="CF143">
        <v>4.0938909431818189</v>
      </c>
      <c r="CG143">
        <v>4.0077930568181817</v>
      </c>
      <c r="CH143">
        <v>3.9136109600000002</v>
      </c>
      <c r="CI143">
        <v>3.8152903522727279</v>
      </c>
      <c r="CJ143">
        <v>3.7157031136363639</v>
      </c>
      <c r="CK143">
        <v>3.6179988000000001</v>
      </c>
      <c r="CL143">
        <v>3.5166933068181829</v>
      </c>
      <c r="CM143">
        <v>3.4102462840909098</v>
      </c>
      <c r="CN143">
        <v>3.3029480228571408</v>
      </c>
      <c r="CO143">
        <v>3.195559909090909</v>
      </c>
      <c r="CP143">
        <v>3.0850375340909082</v>
      </c>
      <c r="CQ143">
        <v>2.978296422857142</v>
      </c>
      <c r="CR143">
        <v>2.8555907499999988</v>
      </c>
      <c r="CS143">
        <v>2.7434319318181841</v>
      </c>
      <c r="CT143">
        <v>2.610842537142859</v>
      </c>
      <c r="CU143">
        <v>2.471528977272726</v>
      </c>
      <c r="CV143">
        <v>2.3194075681818171</v>
      </c>
      <c r="CW143">
        <v>2.1797807771428559</v>
      </c>
      <c r="CX143">
        <v>1.998627295454545</v>
      </c>
      <c r="CY143">
        <v>1.610676102272727</v>
      </c>
      <c r="CZ143">
        <v>0.20909630857142861</v>
      </c>
      <c r="DA143">
        <f t="shared" si="2"/>
        <v>0.20909630857142861</v>
      </c>
    </row>
    <row r="144" spans="1:105" x14ac:dyDescent="0.3">
      <c r="A144">
        <v>46</v>
      </c>
      <c r="B144" t="s">
        <v>126</v>
      </c>
      <c r="C144" t="s">
        <v>127</v>
      </c>
      <c r="D144" t="s">
        <v>427</v>
      </c>
      <c r="E144">
        <v>10.52568839772727</v>
      </c>
      <c r="F144">
        <v>9.0695319659090945</v>
      </c>
      <c r="G144">
        <v>8.6625277045454521</v>
      </c>
      <c r="H144">
        <v>8.3793370857142868</v>
      </c>
      <c r="I144">
        <v>8.181552022727276</v>
      </c>
      <c r="J144">
        <v>8.012270363636361</v>
      </c>
      <c r="K144">
        <v>7.8657121142857136</v>
      </c>
      <c r="L144">
        <v>7.7254008181818223</v>
      </c>
      <c r="M144">
        <v>7.5819995113636338</v>
      </c>
      <c r="N144">
        <v>7.4698831885714299</v>
      </c>
      <c r="O144">
        <v>7.3597529204545502</v>
      </c>
      <c r="P144">
        <v>7.2433982386363658</v>
      </c>
      <c r="Q144">
        <v>7.1293639428571458</v>
      </c>
      <c r="R144">
        <v>7.0151895909090918</v>
      </c>
      <c r="S144">
        <v>6.9061605681818206</v>
      </c>
      <c r="T144">
        <v>6.8042653599999969</v>
      </c>
      <c r="U144">
        <v>6.7107924659090941</v>
      </c>
      <c r="V144">
        <v>6.6264223295454494</v>
      </c>
      <c r="W144">
        <v>6.5451946514285684</v>
      </c>
      <c r="X144">
        <v>6.4672674886363604</v>
      </c>
      <c r="Y144">
        <v>6.3919772500000001</v>
      </c>
      <c r="Z144">
        <v>6.3241743771428576</v>
      </c>
      <c r="AA144">
        <v>6.2538242272727302</v>
      </c>
      <c r="AB144">
        <v>6.1906094318181859</v>
      </c>
      <c r="AC144">
        <v>6.1282919542857144</v>
      </c>
      <c r="AD144">
        <v>6.068249318181822</v>
      </c>
      <c r="AE144">
        <v>6.0125967159090896</v>
      </c>
      <c r="AF144">
        <v>5.9603078636363636</v>
      </c>
      <c r="AG144">
        <v>5.9093262285714303</v>
      </c>
      <c r="AH144">
        <v>5.8606895795454532</v>
      </c>
      <c r="AI144">
        <v>5.8079097386363649</v>
      </c>
      <c r="AJ144">
        <v>5.7581133600000003</v>
      </c>
      <c r="AK144">
        <v>5.7048546818181842</v>
      </c>
      <c r="AL144">
        <v>5.6556239545454572</v>
      </c>
      <c r="AM144">
        <v>5.608341440000002</v>
      </c>
      <c r="AN144">
        <v>5.5696355113636384</v>
      </c>
      <c r="AO144">
        <v>5.5321908295454527</v>
      </c>
      <c r="AP144">
        <v>5.490469657142854</v>
      </c>
      <c r="AQ144">
        <v>5.4500227045454546</v>
      </c>
      <c r="AR144">
        <v>5.4102424886363636</v>
      </c>
      <c r="AS144">
        <v>5.370515097142861</v>
      </c>
      <c r="AT144">
        <v>5.3300499886363646</v>
      </c>
      <c r="AU144">
        <v>5.2890289886363631</v>
      </c>
      <c r="AV144">
        <v>5.2518236571428547</v>
      </c>
      <c r="AW144">
        <v>5.2143301477272717</v>
      </c>
      <c r="AX144">
        <v>5.1782075681818176</v>
      </c>
      <c r="AY144">
        <v>5.1412864800000007</v>
      </c>
      <c r="AZ144">
        <v>5.1043767159090878</v>
      </c>
      <c r="BA144">
        <v>5.0712011250000018</v>
      </c>
      <c r="BB144">
        <v>5.0368687085714319</v>
      </c>
      <c r="BC144">
        <v>5.0014656818181837</v>
      </c>
      <c r="BD144">
        <v>4.9663685909090907</v>
      </c>
      <c r="BE144">
        <v>4.9297516363636342</v>
      </c>
      <c r="BF144">
        <v>4.8958925599999983</v>
      </c>
      <c r="BG144">
        <v>4.8638013636363659</v>
      </c>
      <c r="BH144">
        <v>4.8295916477272716</v>
      </c>
      <c r="BI144">
        <v>4.795599497142855</v>
      </c>
      <c r="BJ144">
        <v>4.7584013409090904</v>
      </c>
      <c r="BK144">
        <v>4.723391704545457</v>
      </c>
      <c r="BL144">
        <v>4.6932984571428573</v>
      </c>
      <c r="BM144">
        <v>4.6623094772727294</v>
      </c>
      <c r="BN144">
        <v>4.6300435454545443</v>
      </c>
      <c r="BO144">
        <v>4.5975857371428566</v>
      </c>
      <c r="BP144">
        <v>4.5663832613636357</v>
      </c>
      <c r="BQ144">
        <v>4.5299196818181837</v>
      </c>
      <c r="BR144">
        <v>4.499390914285712</v>
      </c>
      <c r="BS144">
        <v>4.4664151363636373</v>
      </c>
      <c r="BT144">
        <v>4.4303623409090918</v>
      </c>
      <c r="BU144">
        <v>4.3945962971428587</v>
      </c>
      <c r="BV144">
        <v>4.3583261249999996</v>
      </c>
      <c r="BW144">
        <v>4.3166837272727276</v>
      </c>
      <c r="BX144">
        <v>4.2742431542857169</v>
      </c>
      <c r="BY144">
        <v>4.2344382045454516</v>
      </c>
      <c r="BZ144">
        <v>4.1925164772727266</v>
      </c>
      <c r="CA144">
        <v>4.1496995542857142</v>
      </c>
      <c r="CB144">
        <v>4.099310238636364</v>
      </c>
      <c r="CC144">
        <v>4.0436768295454542</v>
      </c>
      <c r="CD144">
        <v>3.9809344318181821</v>
      </c>
      <c r="CE144">
        <v>3.8985119428571431</v>
      </c>
      <c r="CF144">
        <v>3.7986746704545449</v>
      </c>
      <c r="CG144">
        <v>3.683441477272726</v>
      </c>
      <c r="CH144">
        <v>3.5701456114285728</v>
      </c>
      <c r="CI144">
        <v>3.449906193181818</v>
      </c>
      <c r="CJ144">
        <v>3.3375007840909121</v>
      </c>
      <c r="CK144">
        <v>3.2259322285714291</v>
      </c>
      <c r="CL144">
        <v>3.1080760227272721</v>
      </c>
      <c r="CM144">
        <v>2.9988953863636358</v>
      </c>
      <c r="CN144">
        <v>2.8661142171428571</v>
      </c>
      <c r="CO144">
        <v>2.750120488636365</v>
      </c>
      <c r="CP144">
        <v>2.6418910454545461</v>
      </c>
      <c r="CQ144">
        <v>2.5256927542857142</v>
      </c>
      <c r="CR144">
        <v>2.4014009431818191</v>
      </c>
      <c r="CS144">
        <v>2.2849220909090922</v>
      </c>
      <c r="CT144">
        <v>2.1516926742857141</v>
      </c>
      <c r="CU144">
        <v>2.023481295454546</v>
      </c>
      <c r="CV144">
        <v>1.8935794318181829</v>
      </c>
      <c r="CW144">
        <v>1.721737348571428</v>
      </c>
      <c r="CX144">
        <v>1.547756931818181</v>
      </c>
      <c r="CY144">
        <v>1.314658647727273</v>
      </c>
      <c r="CZ144">
        <v>0.78606538285714267</v>
      </c>
      <c r="DA144">
        <f t="shared" si="2"/>
        <v>0.78606538285714267</v>
      </c>
    </row>
    <row r="145" spans="1:105" x14ac:dyDescent="0.3">
      <c r="A145">
        <v>46</v>
      </c>
      <c r="B145" t="s">
        <v>126</v>
      </c>
      <c r="C145" t="s">
        <v>127</v>
      </c>
      <c r="D145" t="s">
        <v>223</v>
      </c>
      <c r="E145">
        <v>11.08980326136364</v>
      </c>
      <c r="F145">
        <v>9.0741018295454534</v>
      </c>
      <c r="G145">
        <v>8.630187965909089</v>
      </c>
      <c r="H145">
        <v>8.3212441714285745</v>
      </c>
      <c r="I145">
        <v>8.0986439999999984</v>
      </c>
      <c r="J145">
        <v>7.9163921363636351</v>
      </c>
      <c r="K145">
        <v>7.749399211428571</v>
      </c>
      <c r="L145">
        <v>7.5866298295454504</v>
      </c>
      <c r="M145">
        <v>7.4579217840909129</v>
      </c>
      <c r="N145">
        <v>7.332401977142859</v>
      </c>
      <c r="O145">
        <v>7.2065072159090846</v>
      </c>
      <c r="P145">
        <v>7.0995996022727237</v>
      </c>
      <c r="Q145">
        <v>6.9996584457142799</v>
      </c>
      <c r="R145">
        <v>6.9063702613636364</v>
      </c>
      <c r="S145">
        <v>6.8192527386363686</v>
      </c>
      <c r="T145">
        <v>6.7316742285714239</v>
      </c>
      <c r="U145">
        <v>6.6452783522727286</v>
      </c>
      <c r="V145">
        <v>6.5586440227272726</v>
      </c>
      <c r="W145">
        <v>6.4743321257142812</v>
      </c>
      <c r="X145">
        <v>6.4001384886363644</v>
      </c>
      <c r="Y145">
        <v>6.3277148636363618</v>
      </c>
      <c r="Z145">
        <v>6.2528886171428582</v>
      </c>
      <c r="AA145">
        <v>6.1810724431818196</v>
      </c>
      <c r="AB145">
        <v>6.1253893977272726</v>
      </c>
      <c r="AC145">
        <v>6.0632089599999963</v>
      </c>
      <c r="AD145">
        <v>5.9994279545454559</v>
      </c>
      <c r="AE145">
        <v>5.9420983636363642</v>
      </c>
      <c r="AF145">
        <v>5.8794874659090883</v>
      </c>
      <c r="AG145">
        <v>5.8200102971428578</v>
      </c>
      <c r="AH145">
        <v>5.763491000000001</v>
      </c>
      <c r="AI145">
        <v>5.7140168068181776</v>
      </c>
      <c r="AJ145">
        <v>5.6658657714285701</v>
      </c>
      <c r="AK145">
        <v>5.6175848863636357</v>
      </c>
      <c r="AL145">
        <v>5.5661694659090903</v>
      </c>
      <c r="AM145">
        <v>5.52036667428571</v>
      </c>
      <c r="AN145">
        <v>5.4758929659090896</v>
      </c>
      <c r="AO145">
        <v>5.4342401363636386</v>
      </c>
      <c r="AP145">
        <v>5.3928036571428537</v>
      </c>
      <c r="AQ145">
        <v>5.3493175681818181</v>
      </c>
      <c r="AR145">
        <v>5.3079735000000028</v>
      </c>
      <c r="AS145">
        <v>5.2680778285714291</v>
      </c>
      <c r="AT145">
        <v>5.2308325681818166</v>
      </c>
      <c r="AU145">
        <v>5.1915856931818194</v>
      </c>
      <c r="AV145">
        <v>5.1522230399999973</v>
      </c>
      <c r="AW145">
        <v>5.1172225454545481</v>
      </c>
      <c r="AX145">
        <v>5.0815771477272724</v>
      </c>
      <c r="AY145">
        <v>5.0439850057142843</v>
      </c>
      <c r="AZ145">
        <v>5.0092645113636358</v>
      </c>
      <c r="BA145">
        <v>4.9751070340909074</v>
      </c>
      <c r="BB145">
        <v>4.9397477028571428</v>
      </c>
      <c r="BC145">
        <v>4.9035964318181833</v>
      </c>
      <c r="BD145">
        <v>4.8648846136363639</v>
      </c>
      <c r="BE145">
        <v>4.8255570340909069</v>
      </c>
      <c r="BF145">
        <v>4.7885330285714272</v>
      </c>
      <c r="BG145">
        <v>4.7561951477272686</v>
      </c>
      <c r="BH145">
        <v>4.7222374318181819</v>
      </c>
      <c r="BI145">
        <v>4.683405611428574</v>
      </c>
      <c r="BJ145">
        <v>4.6466139204545467</v>
      </c>
      <c r="BK145">
        <v>4.6110995227272724</v>
      </c>
      <c r="BL145">
        <v>4.5781987657142817</v>
      </c>
      <c r="BM145">
        <v>4.5464477727272712</v>
      </c>
      <c r="BN145">
        <v>4.5124372954545438</v>
      </c>
      <c r="BO145">
        <v>4.4774420685714276</v>
      </c>
      <c r="BP145">
        <v>4.4384294431818176</v>
      </c>
      <c r="BQ145">
        <v>4.4011138068181817</v>
      </c>
      <c r="BR145">
        <v>4.3623972228571422</v>
      </c>
      <c r="BS145">
        <v>4.3223243636363629</v>
      </c>
      <c r="BT145">
        <v>4.2820749772727273</v>
      </c>
      <c r="BU145">
        <v>4.2410573257142863</v>
      </c>
      <c r="BV145">
        <v>4.1968275113636366</v>
      </c>
      <c r="BW145">
        <v>4.1528996818181803</v>
      </c>
      <c r="BX145">
        <v>4.1049458171428599</v>
      </c>
      <c r="BY145">
        <v>4.0534920340909117</v>
      </c>
      <c r="BZ145">
        <v>3.9961323977272731</v>
      </c>
      <c r="CA145">
        <v>3.906561199999997</v>
      </c>
      <c r="CB145">
        <v>3.8161960568181819</v>
      </c>
      <c r="CC145">
        <v>3.7213016250000011</v>
      </c>
      <c r="CD145">
        <v>3.61522875</v>
      </c>
      <c r="CE145">
        <v>3.498818582857143</v>
      </c>
      <c r="CF145">
        <v>3.3727321931818182</v>
      </c>
      <c r="CG145">
        <v>3.2526575568181819</v>
      </c>
      <c r="CH145">
        <v>3.130948902857142</v>
      </c>
      <c r="CI145">
        <v>3.0022351136363641</v>
      </c>
      <c r="CJ145">
        <v>2.884666409090908</v>
      </c>
      <c r="CK145">
        <v>2.7552729600000001</v>
      </c>
      <c r="CL145">
        <v>2.625917340909091</v>
      </c>
      <c r="CM145">
        <v>2.5021287727272741</v>
      </c>
      <c r="CN145">
        <v>2.3739091085714281</v>
      </c>
      <c r="CO145">
        <v>2.24264468181818</v>
      </c>
      <c r="CP145">
        <v>2.1143606477272718</v>
      </c>
      <c r="CQ145">
        <v>1.9813373714285709</v>
      </c>
      <c r="CR145">
        <v>1.858549965909092</v>
      </c>
      <c r="CS145">
        <v>1.735646022727273</v>
      </c>
      <c r="CT145">
        <v>1.6011965257142859</v>
      </c>
      <c r="CU145">
        <v>1.4686267159090911</v>
      </c>
      <c r="CV145">
        <v>1.3235309318181829</v>
      </c>
      <c r="CW145">
        <v>1.147713417142858</v>
      </c>
      <c r="CX145">
        <v>0.92103120454545528</v>
      </c>
      <c r="CY145">
        <v>0.6132100454545456</v>
      </c>
      <c r="CZ145">
        <v>1.417507428571429E-2</v>
      </c>
      <c r="DA145">
        <f t="shared" si="2"/>
        <v>1.417507428571429E-2</v>
      </c>
    </row>
    <row r="146" spans="1:105" x14ac:dyDescent="0.3">
      <c r="A146">
        <v>47</v>
      </c>
      <c r="B146" t="s">
        <v>128</v>
      </c>
      <c r="C146" t="s">
        <v>129</v>
      </c>
      <c r="D146" t="s">
        <v>426</v>
      </c>
      <c r="E146">
        <v>6.6602455454545426</v>
      </c>
      <c r="F146">
        <v>5.6398306931818167</v>
      </c>
      <c r="G146">
        <v>5.3863783636363634</v>
      </c>
      <c r="H146">
        <v>5.1824078171428569</v>
      </c>
      <c r="I146">
        <v>5.0316906022727297</v>
      </c>
      <c r="J146">
        <v>4.9246381477272729</v>
      </c>
      <c r="K146">
        <v>4.813672685714284</v>
      </c>
      <c r="L146">
        <v>4.7156669886363609</v>
      </c>
      <c r="M146">
        <v>4.6139630340909088</v>
      </c>
      <c r="N146">
        <v>4.5111210285714289</v>
      </c>
      <c r="O146">
        <v>4.425328454545455</v>
      </c>
      <c r="P146">
        <v>4.3512276818181839</v>
      </c>
      <c r="Q146">
        <v>4.2726381714285688</v>
      </c>
      <c r="R146">
        <v>4.2076869545454532</v>
      </c>
      <c r="S146">
        <v>4.1491899431818187</v>
      </c>
      <c r="T146">
        <v>4.0842121599999981</v>
      </c>
      <c r="U146">
        <v>4.0186939431818169</v>
      </c>
      <c r="V146">
        <v>3.9610437727272712</v>
      </c>
      <c r="W146">
        <v>3.9007886400000018</v>
      </c>
      <c r="X146">
        <v>3.8539867613636369</v>
      </c>
      <c r="Y146">
        <v>3.8052003295454568</v>
      </c>
      <c r="Z146">
        <v>3.7535280228571408</v>
      </c>
      <c r="AA146">
        <v>3.702972215909091</v>
      </c>
      <c r="AB146">
        <v>3.6587001250000002</v>
      </c>
      <c r="AC146">
        <v>3.6165437371428548</v>
      </c>
      <c r="AD146">
        <v>3.572924806818182</v>
      </c>
      <c r="AE146">
        <v>3.5347893977272702</v>
      </c>
      <c r="AF146">
        <v>3.4986260113636352</v>
      </c>
      <c r="AG146">
        <v>3.462668788571428</v>
      </c>
      <c r="AH146">
        <v>3.431295988636363</v>
      </c>
      <c r="AI146">
        <v>3.401948863636362</v>
      </c>
      <c r="AJ146">
        <v>3.3727605942857148</v>
      </c>
      <c r="AK146">
        <v>3.3423163295454539</v>
      </c>
      <c r="AL146">
        <v>3.3124186477272719</v>
      </c>
      <c r="AM146">
        <v>3.2868010057142869</v>
      </c>
      <c r="AN146">
        <v>3.2610709090909098</v>
      </c>
      <c r="AO146">
        <v>3.233092522727274</v>
      </c>
      <c r="AP146">
        <v>3.2085683314285709</v>
      </c>
      <c r="AQ146">
        <v>3.1862941022727269</v>
      </c>
      <c r="AR146">
        <v>3.161536852272727</v>
      </c>
      <c r="AS146">
        <v>3.1399799542857161</v>
      </c>
      <c r="AT146">
        <v>3.117614477272729</v>
      </c>
      <c r="AU146">
        <v>3.0948696363636361</v>
      </c>
      <c r="AV146">
        <v>3.071344228571427</v>
      </c>
      <c r="AW146">
        <v>3.0490762727272722</v>
      </c>
      <c r="AX146">
        <v>3.0286216477272729</v>
      </c>
      <c r="AY146">
        <v>3.00888928</v>
      </c>
      <c r="AZ146">
        <v>2.9891388863636359</v>
      </c>
      <c r="BA146">
        <v>2.969670136363638</v>
      </c>
      <c r="BB146">
        <v>2.9489675542857152</v>
      </c>
      <c r="BC146">
        <v>2.9282944204545451</v>
      </c>
      <c r="BD146">
        <v>2.9092912159090898</v>
      </c>
      <c r="BE146">
        <v>2.8871013977272728</v>
      </c>
      <c r="BF146">
        <v>2.8694453942857119</v>
      </c>
      <c r="BG146">
        <v>2.8492656704545452</v>
      </c>
      <c r="BH146">
        <v>2.828430602272729</v>
      </c>
      <c r="BI146">
        <v>2.807212171428572</v>
      </c>
      <c r="BJ146">
        <v>2.7864074545454538</v>
      </c>
      <c r="BK146">
        <v>2.7654890340909111</v>
      </c>
      <c r="BL146">
        <v>2.7461786285714278</v>
      </c>
      <c r="BM146">
        <v>2.725209284090909</v>
      </c>
      <c r="BN146">
        <v>2.7061642159090908</v>
      </c>
      <c r="BO146">
        <v>2.687677725714285</v>
      </c>
      <c r="BP146">
        <v>2.668876329545455</v>
      </c>
      <c r="BQ146">
        <v>2.6495783977272711</v>
      </c>
      <c r="BR146">
        <v>2.6308245600000002</v>
      </c>
      <c r="BS146">
        <v>2.611163090909093</v>
      </c>
      <c r="BT146">
        <v>2.5895990454545439</v>
      </c>
      <c r="BU146">
        <v>2.5675859885714289</v>
      </c>
      <c r="BV146">
        <v>2.544764647727273</v>
      </c>
      <c r="BW146">
        <v>2.5219523863636359</v>
      </c>
      <c r="BX146">
        <v>2.4981165714285729</v>
      </c>
      <c r="BY146">
        <v>2.473530397727274</v>
      </c>
      <c r="BZ146">
        <v>2.4500749886363651</v>
      </c>
      <c r="CA146">
        <v>2.4174948799999991</v>
      </c>
      <c r="CB146">
        <v>2.3819054545454561</v>
      </c>
      <c r="CC146">
        <v>2.3407777386363628</v>
      </c>
      <c r="CD146">
        <v>2.2970853522727279</v>
      </c>
      <c r="CE146">
        <v>2.2468173828571429</v>
      </c>
      <c r="CF146">
        <v>2.192417772727274</v>
      </c>
      <c r="CG146">
        <v>2.129958272727273</v>
      </c>
      <c r="CH146">
        <v>2.076081782857143</v>
      </c>
      <c r="CI146">
        <v>2.021361965909092</v>
      </c>
      <c r="CJ146">
        <v>1.9652261818181811</v>
      </c>
      <c r="CK146">
        <v>1.902125634285714</v>
      </c>
      <c r="CL146">
        <v>1.8402847613636371</v>
      </c>
      <c r="CM146">
        <v>1.77768043181818</v>
      </c>
      <c r="CN146">
        <v>1.711481428571427</v>
      </c>
      <c r="CO146">
        <v>1.6553331250000001</v>
      </c>
      <c r="CP146">
        <v>1.5984859431818179</v>
      </c>
      <c r="CQ146">
        <v>1.5308661599999991</v>
      </c>
      <c r="CR146">
        <v>1.462305261363636</v>
      </c>
      <c r="CS146">
        <v>1.3878224545454549</v>
      </c>
      <c r="CT146">
        <v>1.3168316228571431</v>
      </c>
      <c r="CU146">
        <v>1.2419513522727279</v>
      </c>
      <c r="CV146">
        <v>1.159464670454545</v>
      </c>
      <c r="CW146">
        <v>1.059205348571429</v>
      </c>
      <c r="CX146">
        <v>0.94843040909090925</v>
      </c>
      <c r="CY146">
        <v>0.81014178409090853</v>
      </c>
      <c r="CZ146">
        <v>0.2259490514285715</v>
      </c>
      <c r="DA146">
        <f t="shared" si="2"/>
        <v>0.2259490514285715</v>
      </c>
    </row>
    <row r="147" spans="1:105" x14ac:dyDescent="0.3">
      <c r="A147">
        <v>47</v>
      </c>
      <c r="B147" t="s">
        <v>128</v>
      </c>
      <c r="C147" t="s">
        <v>129</v>
      </c>
      <c r="D147" t="s">
        <v>427</v>
      </c>
      <c r="E147">
        <v>5.8697217272727276</v>
      </c>
      <c r="F147">
        <v>5.4111077159090932</v>
      </c>
      <c r="G147">
        <v>5.1979849090909118</v>
      </c>
      <c r="H147">
        <v>5.026683302857144</v>
      </c>
      <c r="I147">
        <v>4.8927164659090918</v>
      </c>
      <c r="J147">
        <v>4.7883750795454523</v>
      </c>
      <c r="K147">
        <v>4.6826632114285722</v>
      </c>
      <c r="L147">
        <v>4.5760798977272721</v>
      </c>
      <c r="M147">
        <v>4.4584481704545453</v>
      </c>
      <c r="N147">
        <v>4.3628835428571433</v>
      </c>
      <c r="O147">
        <v>4.2868108636363678</v>
      </c>
      <c r="P147">
        <v>4.2110834659090939</v>
      </c>
      <c r="Q147">
        <v>4.1418027085714302</v>
      </c>
      <c r="R147">
        <v>4.0722265568181824</v>
      </c>
      <c r="S147">
        <v>4.0045811250000014</v>
      </c>
      <c r="T147">
        <v>3.939153131428573</v>
      </c>
      <c r="U147">
        <v>3.8787719545454542</v>
      </c>
      <c r="V147">
        <v>3.8237129318181799</v>
      </c>
      <c r="W147">
        <v>3.776798902857144</v>
      </c>
      <c r="X147">
        <v>3.726192147727275</v>
      </c>
      <c r="Y147">
        <v>3.6780280000000012</v>
      </c>
      <c r="Z147">
        <v>3.6363889828571412</v>
      </c>
      <c r="AA147">
        <v>3.589900318181821</v>
      </c>
      <c r="AB147">
        <v>3.5452821818181821</v>
      </c>
      <c r="AC147">
        <v>3.5058292228571419</v>
      </c>
      <c r="AD147">
        <v>3.4679388295454538</v>
      </c>
      <c r="AE147">
        <v>3.4339893636363641</v>
      </c>
      <c r="AF147">
        <v>3.3980129772727272</v>
      </c>
      <c r="AG147">
        <v>3.3636912914285708</v>
      </c>
      <c r="AH147">
        <v>3.3366545681818178</v>
      </c>
      <c r="AI147">
        <v>3.305214352272726</v>
      </c>
      <c r="AJ147">
        <v>3.2769931199999989</v>
      </c>
      <c r="AK147">
        <v>3.2493400340909089</v>
      </c>
      <c r="AL147">
        <v>3.223241136363638</v>
      </c>
      <c r="AM147">
        <v>3.1976080342857149</v>
      </c>
      <c r="AN147">
        <v>3.1741885454545482</v>
      </c>
      <c r="AO147">
        <v>3.1503329204545478</v>
      </c>
      <c r="AP147">
        <v>3.127791988571428</v>
      </c>
      <c r="AQ147">
        <v>3.106129136363637</v>
      </c>
      <c r="AR147">
        <v>3.0826709999999991</v>
      </c>
      <c r="AS147">
        <v>3.060636880000001</v>
      </c>
      <c r="AT147">
        <v>3.038820284090908</v>
      </c>
      <c r="AU147">
        <v>3.018535806818182</v>
      </c>
      <c r="AV147">
        <v>2.9983852571428562</v>
      </c>
      <c r="AW147">
        <v>2.9760165909090892</v>
      </c>
      <c r="AX147">
        <v>2.9550525113636361</v>
      </c>
      <c r="AY147">
        <v>2.9382202400000019</v>
      </c>
      <c r="AZ147">
        <v>2.9193185568181832</v>
      </c>
      <c r="BA147">
        <v>2.9020041590909091</v>
      </c>
      <c r="BB147">
        <v>2.885187062857141</v>
      </c>
      <c r="BC147">
        <v>2.8662887272727282</v>
      </c>
      <c r="BD147">
        <v>2.8494535227272721</v>
      </c>
      <c r="BE147">
        <v>2.830814624999999</v>
      </c>
      <c r="BF147">
        <v>2.813013885714287</v>
      </c>
      <c r="BG147">
        <v>2.795292022727272</v>
      </c>
      <c r="BH147">
        <v>2.7780695000000009</v>
      </c>
      <c r="BI147">
        <v>2.760395840000001</v>
      </c>
      <c r="BJ147">
        <v>2.7424640340909092</v>
      </c>
      <c r="BK147">
        <v>2.7246785681818171</v>
      </c>
      <c r="BL147">
        <v>2.704881485714286</v>
      </c>
      <c r="BM147">
        <v>2.6867079659090898</v>
      </c>
      <c r="BN147">
        <v>2.6680562045454539</v>
      </c>
      <c r="BO147">
        <v>2.649037725714285</v>
      </c>
      <c r="BP147">
        <v>2.630300329545455</v>
      </c>
      <c r="BQ147">
        <v>2.613741318181817</v>
      </c>
      <c r="BR147">
        <v>2.5949095771428579</v>
      </c>
      <c r="BS147">
        <v>2.5747216022727279</v>
      </c>
      <c r="BT147">
        <v>2.5544327954545478</v>
      </c>
      <c r="BU147">
        <v>2.534571885714286</v>
      </c>
      <c r="BV147">
        <v>2.5130821363636362</v>
      </c>
      <c r="BW147">
        <v>2.4898269772727262</v>
      </c>
      <c r="BX147">
        <v>2.4666035771428581</v>
      </c>
      <c r="BY147">
        <v>2.4403485113636352</v>
      </c>
      <c r="BZ147">
        <v>2.413258602272728</v>
      </c>
      <c r="CA147">
        <v>2.38550576</v>
      </c>
      <c r="CB147">
        <v>2.3553421590909092</v>
      </c>
      <c r="CC147">
        <v>2.3187307499999998</v>
      </c>
      <c r="CD147">
        <v>2.2669855795454539</v>
      </c>
      <c r="CE147">
        <v>2.207806548571428</v>
      </c>
      <c r="CF147">
        <v>2.1484996818181821</v>
      </c>
      <c r="CG147">
        <v>2.088531465909091</v>
      </c>
      <c r="CH147">
        <v>2.023226994285714</v>
      </c>
      <c r="CI147">
        <v>1.9549776704545441</v>
      </c>
      <c r="CJ147">
        <v>1.8909025113636371</v>
      </c>
      <c r="CK147">
        <v>1.8222539771428561</v>
      </c>
      <c r="CL147">
        <v>1.7609430568181821</v>
      </c>
      <c r="CM147">
        <v>1.6971129886363641</v>
      </c>
      <c r="CN147">
        <v>1.623688251428572</v>
      </c>
      <c r="CO147">
        <v>1.556419659090909</v>
      </c>
      <c r="CP147">
        <v>1.487438625</v>
      </c>
      <c r="CQ147">
        <v>1.413914354285714</v>
      </c>
      <c r="CR147">
        <v>1.338692068181818</v>
      </c>
      <c r="CS147">
        <v>1.2690874204545459</v>
      </c>
      <c r="CT147">
        <v>1.193082777142856</v>
      </c>
      <c r="CU147">
        <v>1.1175876250000001</v>
      </c>
      <c r="CV147">
        <v>1.043664295454545</v>
      </c>
      <c r="CW147">
        <v>0.95812491428571422</v>
      </c>
      <c r="CX147">
        <v>0.84976385227272722</v>
      </c>
      <c r="CY147">
        <v>0.7246230681818181</v>
      </c>
      <c r="CZ147">
        <v>0.46789634285714271</v>
      </c>
      <c r="DA147">
        <f t="shared" si="2"/>
        <v>0.46789634285714271</v>
      </c>
    </row>
    <row r="148" spans="1:105" x14ac:dyDescent="0.3">
      <c r="A148">
        <v>47</v>
      </c>
      <c r="B148" t="s">
        <v>128</v>
      </c>
      <c r="C148" t="s">
        <v>129</v>
      </c>
      <c r="D148" t="s">
        <v>223</v>
      </c>
      <c r="E148">
        <v>8.5203797954545433</v>
      </c>
      <c r="F148">
        <v>5.5695207840909076</v>
      </c>
      <c r="G148">
        <v>5.2446733409090918</v>
      </c>
      <c r="H148">
        <v>5.0535075885714251</v>
      </c>
      <c r="I148">
        <v>4.9059898749999977</v>
      </c>
      <c r="J148">
        <v>4.7729772045454526</v>
      </c>
      <c r="K148">
        <v>4.6666480114285713</v>
      </c>
      <c r="L148">
        <v>4.5734239090909092</v>
      </c>
      <c r="M148">
        <v>4.4824693409090912</v>
      </c>
      <c r="N148">
        <v>4.392797977142858</v>
      </c>
      <c r="O148">
        <v>4.2993277840909094</v>
      </c>
      <c r="P148">
        <v>4.2156116477272727</v>
      </c>
      <c r="Q148">
        <v>4.1377728114285706</v>
      </c>
      <c r="R148">
        <v>4.0748451590909092</v>
      </c>
      <c r="S148">
        <v>4.0119728522727263</v>
      </c>
      <c r="T148">
        <v>3.946754514285713</v>
      </c>
      <c r="U148">
        <v>3.886005170454546</v>
      </c>
      <c r="V148">
        <v>3.8243969999999998</v>
      </c>
      <c r="W148">
        <v>3.7658725828571429</v>
      </c>
      <c r="X148">
        <v>3.7109936590909101</v>
      </c>
      <c r="Y148">
        <v>3.6611926818181839</v>
      </c>
      <c r="Z148">
        <v>3.6110758971428569</v>
      </c>
      <c r="AA148">
        <v>3.5640712613636372</v>
      </c>
      <c r="AB148">
        <v>3.5226933977272732</v>
      </c>
      <c r="AC148">
        <v>3.480931302857142</v>
      </c>
      <c r="AD148">
        <v>3.4445189545454542</v>
      </c>
      <c r="AE148">
        <v>3.4099564999999989</v>
      </c>
      <c r="AF148">
        <v>3.3746815454545471</v>
      </c>
      <c r="AG148">
        <v>3.3410051657142841</v>
      </c>
      <c r="AH148">
        <v>3.3077489886363618</v>
      </c>
      <c r="AI148">
        <v>3.2778996477272719</v>
      </c>
      <c r="AJ148">
        <v>3.2500978857142862</v>
      </c>
      <c r="AK148">
        <v>3.22456003409091</v>
      </c>
      <c r="AL148">
        <v>3.198279386363637</v>
      </c>
      <c r="AM148">
        <v>3.17160110857143</v>
      </c>
      <c r="AN148">
        <v>3.1464345227272732</v>
      </c>
      <c r="AO148">
        <v>3.1186480568181838</v>
      </c>
      <c r="AP148">
        <v>3.093870502857142</v>
      </c>
      <c r="AQ148">
        <v>3.072857852272727</v>
      </c>
      <c r="AR148">
        <v>3.0519977272727279</v>
      </c>
      <c r="AS148">
        <v>3.0309264571428569</v>
      </c>
      <c r="AT148">
        <v>3.0094242272727278</v>
      </c>
      <c r="AU148">
        <v>2.9872211022727271</v>
      </c>
      <c r="AV148">
        <v>2.966814114285715</v>
      </c>
      <c r="AW148">
        <v>2.9464157159090911</v>
      </c>
      <c r="AX148">
        <v>2.9254486022727262</v>
      </c>
      <c r="AY148">
        <v>2.9066035542857138</v>
      </c>
      <c r="AZ148">
        <v>2.8870926477272718</v>
      </c>
      <c r="BA148">
        <v>2.86906818181818</v>
      </c>
      <c r="BB148">
        <v>2.8531138285714279</v>
      </c>
      <c r="BC148">
        <v>2.8346955340909101</v>
      </c>
      <c r="BD148">
        <v>2.8156873863636349</v>
      </c>
      <c r="BE148">
        <v>2.7974347954545449</v>
      </c>
      <c r="BF148">
        <v>2.7821873942857152</v>
      </c>
      <c r="BG148">
        <v>2.7640271818181819</v>
      </c>
      <c r="BH148">
        <v>2.7464557159090921</v>
      </c>
      <c r="BI148">
        <v>2.726640080000001</v>
      </c>
      <c r="BJ148">
        <v>2.7075834431818171</v>
      </c>
      <c r="BK148">
        <v>2.687340113636365</v>
      </c>
      <c r="BL148">
        <v>2.6703613371428561</v>
      </c>
      <c r="BM148">
        <v>2.6521275113636369</v>
      </c>
      <c r="BN148">
        <v>2.632936749999998</v>
      </c>
      <c r="BO148">
        <v>2.6133615085714288</v>
      </c>
      <c r="BP148">
        <v>2.5945776590909069</v>
      </c>
      <c r="BQ148">
        <v>2.573623511363635</v>
      </c>
      <c r="BR148">
        <v>2.5521082857142861</v>
      </c>
      <c r="BS148">
        <v>2.532807397727272</v>
      </c>
      <c r="BT148">
        <v>2.5100763522727272</v>
      </c>
      <c r="BU148">
        <v>2.4856106285714281</v>
      </c>
      <c r="BV148">
        <v>2.4587892954545438</v>
      </c>
      <c r="BW148">
        <v>2.4290360340909092</v>
      </c>
      <c r="BX148">
        <v>2.3987148571428571</v>
      </c>
      <c r="BY148">
        <v>2.3624948977272728</v>
      </c>
      <c r="BZ148">
        <v>2.3246856363636361</v>
      </c>
      <c r="CA148">
        <v>2.2781216914285709</v>
      </c>
      <c r="CB148">
        <v>2.2225515454545448</v>
      </c>
      <c r="CC148">
        <v>2.1662265000000001</v>
      </c>
      <c r="CD148">
        <v>2.106452681818181</v>
      </c>
      <c r="CE148">
        <v>2.0384533257142872</v>
      </c>
      <c r="CF148">
        <v>1.9732432840909091</v>
      </c>
      <c r="CG148">
        <v>1.90814040909091</v>
      </c>
      <c r="CH148">
        <v>1.8432612228571419</v>
      </c>
      <c r="CI148">
        <v>1.774358681818182</v>
      </c>
      <c r="CJ148">
        <v>1.703881556818182</v>
      </c>
      <c r="CK148">
        <v>1.636444720000001</v>
      </c>
      <c r="CL148">
        <v>1.572441295454545</v>
      </c>
      <c r="CM148">
        <v>1.5056361590909091</v>
      </c>
      <c r="CN148">
        <v>1.4364803085714279</v>
      </c>
      <c r="CO148">
        <v>1.3737040454545451</v>
      </c>
      <c r="CP148">
        <v>1.303542056818181</v>
      </c>
      <c r="CQ148">
        <v>1.226101257142858</v>
      </c>
      <c r="CR148">
        <v>1.1519490113636359</v>
      </c>
      <c r="CS148">
        <v>1.064511215909091</v>
      </c>
      <c r="CT148">
        <v>0.97375666285714246</v>
      </c>
      <c r="CU148">
        <v>0.89203527272727279</v>
      </c>
      <c r="CV148">
        <v>0.81253972727272705</v>
      </c>
      <c r="CW148">
        <v>0.71763303999999983</v>
      </c>
      <c r="CX148">
        <v>0.6328979204545454</v>
      </c>
      <c r="CY148">
        <v>0.52729997727272737</v>
      </c>
      <c r="CZ148">
        <v>0.33061397714285712</v>
      </c>
      <c r="DA148">
        <f t="shared" si="2"/>
        <v>0.33061397714285712</v>
      </c>
    </row>
    <row r="149" spans="1:105" x14ac:dyDescent="0.3">
      <c r="A149">
        <v>48</v>
      </c>
      <c r="B149" t="s">
        <v>334</v>
      </c>
      <c r="C149" t="s">
        <v>333</v>
      </c>
      <c r="D149" t="s">
        <v>426</v>
      </c>
      <c r="E149">
        <v>46.609675113636357</v>
      </c>
      <c r="F149">
        <v>43.480410613636373</v>
      </c>
      <c r="G149">
        <v>41.640512454545458</v>
      </c>
      <c r="H149">
        <v>40.417520274285728</v>
      </c>
      <c r="I149">
        <v>39.575005090909123</v>
      </c>
      <c r="J149">
        <v>38.898095431818177</v>
      </c>
      <c r="K149">
        <v>38.310546719999977</v>
      </c>
      <c r="L149">
        <v>37.834782159090913</v>
      </c>
      <c r="M149">
        <v>37.369413750000007</v>
      </c>
      <c r="N149">
        <v>36.974072171428567</v>
      </c>
      <c r="O149">
        <v>36.617580886363648</v>
      </c>
      <c r="P149">
        <v>36.274247931818167</v>
      </c>
      <c r="Q149">
        <v>35.969855657142858</v>
      </c>
      <c r="R149">
        <v>35.666175772727307</v>
      </c>
      <c r="S149">
        <v>35.365552363636368</v>
      </c>
      <c r="T149">
        <v>35.041316799999983</v>
      </c>
      <c r="U149">
        <v>34.739055272727242</v>
      </c>
      <c r="V149">
        <v>34.422435113636347</v>
      </c>
      <c r="W149">
        <v>34.144274742857121</v>
      </c>
      <c r="X149">
        <v>33.869134909090938</v>
      </c>
      <c r="Y149">
        <v>33.560850454545431</v>
      </c>
      <c r="Z149">
        <v>33.246201919999983</v>
      </c>
      <c r="AA149">
        <v>32.966371045454537</v>
      </c>
      <c r="AB149">
        <v>32.692802954545463</v>
      </c>
      <c r="AC149">
        <v>32.427327737142882</v>
      </c>
      <c r="AD149">
        <v>32.177146886363623</v>
      </c>
      <c r="AE149">
        <v>31.910832568181831</v>
      </c>
      <c r="AF149">
        <v>31.647059374999969</v>
      </c>
      <c r="AG149">
        <v>31.39490194285715</v>
      </c>
      <c r="AH149">
        <v>31.191028840909102</v>
      </c>
      <c r="AI149">
        <v>30.982338772727271</v>
      </c>
      <c r="AJ149">
        <v>30.783697817142858</v>
      </c>
      <c r="AK149">
        <v>30.594203238636371</v>
      </c>
      <c r="AL149">
        <v>30.406877227272719</v>
      </c>
      <c r="AM149">
        <v>30.224749234285721</v>
      </c>
      <c r="AN149">
        <v>30.036048943181811</v>
      </c>
      <c r="AO149">
        <v>29.86585013636364</v>
      </c>
      <c r="AP149">
        <v>29.703834148571421</v>
      </c>
      <c r="AQ149">
        <v>29.545757011363619</v>
      </c>
      <c r="AR149">
        <v>29.38710355681819</v>
      </c>
      <c r="AS149">
        <v>29.224589348571438</v>
      </c>
      <c r="AT149">
        <v>29.052373250000009</v>
      </c>
      <c r="AU149">
        <v>28.895251999999999</v>
      </c>
      <c r="AV149">
        <v>28.75524694857144</v>
      </c>
      <c r="AW149">
        <v>28.61339806818183</v>
      </c>
      <c r="AX149">
        <v>28.443138625</v>
      </c>
      <c r="AY149">
        <v>28.29603021714286</v>
      </c>
      <c r="AZ149">
        <v>28.163384590909089</v>
      </c>
      <c r="BA149">
        <v>28.035482000000009</v>
      </c>
      <c r="BB149">
        <v>27.905465668571441</v>
      </c>
      <c r="BC149">
        <v>27.75517742045454</v>
      </c>
      <c r="BD149">
        <v>27.623841988636361</v>
      </c>
      <c r="BE149">
        <v>27.48975718181817</v>
      </c>
      <c r="BF149">
        <v>27.349546457142839</v>
      </c>
      <c r="BG149">
        <v>27.226479931818179</v>
      </c>
      <c r="BH149">
        <v>27.113650602272731</v>
      </c>
      <c r="BI149">
        <v>26.988768274285711</v>
      </c>
      <c r="BJ149">
        <v>26.86021335227273</v>
      </c>
      <c r="BK149">
        <v>26.7402113068182</v>
      </c>
      <c r="BL149">
        <v>26.624134251428561</v>
      </c>
      <c r="BM149">
        <v>26.505064761363631</v>
      </c>
      <c r="BN149">
        <v>26.364488386363639</v>
      </c>
      <c r="BO149">
        <v>26.24592281142856</v>
      </c>
      <c r="BP149">
        <v>26.11933043181817</v>
      </c>
      <c r="BQ149">
        <v>25.992074761363639</v>
      </c>
      <c r="BR149">
        <v>25.871043691428572</v>
      </c>
      <c r="BS149">
        <v>25.745402250000001</v>
      </c>
      <c r="BT149">
        <v>25.61321172727272</v>
      </c>
      <c r="BU149">
        <v>25.480062582857151</v>
      </c>
      <c r="BV149">
        <v>25.364330193181811</v>
      </c>
      <c r="BW149">
        <v>25.24236264772728</v>
      </c>
      <c r="BX149">
        <v>25.123061108571449</v>
      </c>
      <c r="BY149">
        <v>24.99959609090909</v>
      </c>
      <c r="BZ149">
        <v>24.885164295454551</v>
      </c>
      <c r="CA149">
        <v>24.75737077714286</v>
      </c>
      <c r="CB149">
        <v>24.623878306818181</v>
      </c>
      <c r="CC149">
        <v>24.49203425</v>
      </c>
      <c r="CD149">
        <v>24.334364318181819</v>
      </c>
      <c r="CE149">
        <v>24.17053282285713</v>
      </c>
      <c r="CF149">
        <v>23.995986306818189</v>
      </c>
      <c r="CG149">
        <v>23.803107397727281</v>
      </c>
      <c r="CH149">
        <v>23.613025600000011</v>
      </c>
      <c r="CI149">
        <v>23.408286625000009</v>
      </c>
      <c r="CJ149">
        <v>23.20911027272728</v>
      </c>
      <c r="CK149">
        <v>22.99319833142857</v>
      </c>
      <c r="CL149">
        <v>22.76187647727274</v>
      </c>
      <c r="CM149">
        <v>22.526389079545449</v>
      </c>
      <c r="CN149">
        <v>22.30904494857144</v>
      </c>
      <c r="CO149">
        <v>22.08111931818182</v>
      </c>
      <c r="CP149">
        <v>21.832523522727271</v>
      </c>
      <c r="CQ149">
        <v>21.56696531428571</v>
      </c>
      <c r="CR149">
        <v>21.270302647727281</v>
      </c>
      <c r="CS149">
        <v>20.932550102272732</v>
      </c>
      <c r="CT149">
        <v>20.59097705142857</v>
      </c>
      <c r="CU149">
        <v>20.186101613636371</v>
      </c>
      <c r="CV149">
        <v>19.72553436363637</v>
      </c>
      <c r="CW149">
        <v>19.194689622857151</v>
      </c>
      <c r="CX149">
        <v>18.427786193181809</v>
      </c>
      <c r="CY149">
        <v>17.451290181818191</v>
      </c>
      <c r="CZ149">
        <v>11.31290805714286</v>
      </c>
      <c r="DA149">
        <f t="shared" si="2"/>
        <v>11.31290805714286</v>
      </c>
    </row>
    <row r="150" spans="1:105" x14ac:dyDescent="0.3">
      <c r="A150">
        <v>48</v>
      </c>
      <c r="B150" t="s">
        <v>334</v>
      </c>
      <c r="C150" t="s">
        <v>333</v>
      </c>
      <c r="D150" t="s">
        <v>427</v>
      </c>
      <c r="E150">
        <v>57.18550661363642</v>
      </c>
      <c r="F150">
        <v>53.164655556818182</v>
      </c>
      <c r="G150">
        <v>51.185656988636381</v>
      </c>
      <c r="H150">
        <v>49.823660137142859</v>
      </c>
      <c r="I150">
        <v>48.727775136363633</v>
      </c>
      <c r="J150">
        <v>47.882986306818196</v>
      </c>
      <c r="K150">
        <v>47.152980880000001</v>
      </c>
      <c r="L150">
        <v>46.465055340909103</v>
      </c>
      <c r="M150">
        <v>45.81631331818182</v>
      </c>
      <c r="N150">
        <v>45.269961760000008</v>
      </c>
      <c r="O150">
        <v>44.777398954545461</v>
      </c>
      <c r="P150">
        <v>44.342520272727278</v>
      </c>
      <c r="Q150">
        <v>43.949842411428577</v>
      </c>
      <c r="R150">
        <v>43.590576863636358</v>
      </c>
      <c r="S150">
        <v>43.259478738636368</v>
      </c>
      <c r="T150">
        <v>42.900668251428563</v>
      </c>
      <c r="U150">
        <v>42.587955931818193</v>
      </c>
      <c r="V150">
        <v>42.302910352272733</v>
      </c>
      <c r="W150">
        <v>42.047572845714278</v>
      </c>
      <c r="X150">
        <v>41.786733738636357</v>
      </c>
      <c r="Y150">
        <v>41.534976499999978</v>
      </c>
      <c r="Z150">
        <v>41.300511782857143</v>
      </c>
      <c r="AA150">
        <v>41.059192090909093</v>
      </c>
      <c r="AB150">
        <v>40.83849238636364</v>
      </c>
      <c r="AC150">
        <v>40.594056742857127</v>
      </c>
      <c r="AD150">
        <v>40.40196238636365</v>
      </c>
      <c r="AE150">
        <v>40.209614363636369</v>
      </c>
      <c r="AF150">
        <v>40.0292000909091</v>
      </c>
      <c r="AG150">
        <v>39.832203017142866</v>
      </c>
      <c r="AH150">
        <v>39.644677045454529</v>
      </c>
      <c r="AI150">
        <v>39.459479772727278</v>
      </c>
      <c r="AJ150">
        <v>39.270685805714287</v>
      </c>
      <c r="AK150">
        <v>39.093125545454548</v>
      </c>
      <c r="AL150">
        <v>38.909475795454533</v>
      </c>
      <c r="AM150">
        <v>38.727295588571437</v>
      </c>
      <c r="AN150">
        <v>38.549959750000028</v>
      </c>
      <c r="AO150">
        <v>38.380884863636361</v>
      </c>
      <c r="AP150">
        <v>38.213201897142852</v>
      </c>
      <c r="AQ150">
        <v>38.039373840909057</v>
      </c>
      <c r="AR150">
        <v>37.870542022727278</v>
      </c>
      <c r="AS150">
        <v>37.696117462857138</v>
      </c>
      <c r="AT150">
        <v>37.526828704545458</v>
      </c>
      <c r="AU150">
        <v>37.350757181818167</v>
      </c>
      <c r="AV150">
        <v>37.16533853714288</v>
      </c>
      <c r="AW150">
        <v>36.973409204545447</v>
      </c>
      <c r="AX150">
        <v>36.794101443181802</v>
      </c>
      <c r="AY150">
        <v>36.583124342857133</v>
      </c>
      <c r="AZ150">
        <v>36.379699113636342</v>
      </c>
      <c r="BA150">
        <v>36.179945295454537</v>
      </c>
      <c r="BB150">
        <v>35.978122628571427</v>
      </c>
      <c r="BC150">
        <v>35.794579852272712</v>
      </c>
      <c r="BD150">
        <v>35.596036750000003</v>
      </c>
      <c r="BE150">
        <v>35.375615204545447</v>
      </c>
      <c r="BF150">
        <v>35.165102034285709</v>
      </c>
      <c r="BG150">
        <v>34.961018136363641</v>
      </c>
      <c r="BH150">
        <v>34.739503636363622</v>
      </c>
      <c r="BI150">
        <v>34.51839099428571</v>
      </c>
      <c r="BJ150">
        <v>34.272475136363617</v>
      </c>
      <c r="BK150">
        <v>34.013583579545461</v>
      </c>
      <c r="BL150">
        <v>33.746048937142859</v>
      </c>
      <c r="BM150">
        <v>33.486162443181811</v>
      </c>
      <c r="BN150">
        <v>33.235071034090907</v>
      </c>
      <c r="BO150">
        <v>32.994655611428591</v>
      </c>
      <c r="BP150">
        <v>32.747956943181819</v>
      </c>
      <c r="BQ150">
        <v>32.479402352272743</v>
      </c>
      <c r="BR150">
        <v>32.183142079999968</v>
      </c>
      <c r="BS150">
        <v>31.92870955681817</v>
      </c>
      <c r="BT150">
        <v>31.682530102272722</v>
      </c>
      <c r="BU150">
        <v>31.39825497142856</v>
      </c>
      <c r="BV150">
        <v>31.122192443181842</v>
      </c>
      <c r="BW150">
        <v>30.852221022727282</v>
      </c>
      <c r="BX150">
        <v>30.583133554285709</v>
      </c>
      <c r="BY150">
        <v>30.305120590909091</v>
      </c>
      <c r="BZ150">
        <v>30.004174329545471</v>
      </c>
      <c r="CA150">
        <v>29.71214164571429</v>
      </c>
      <c r="CB150">
        <v>29.42954818181817</v>
      </c>
      <c r="CC150">
        <v>29.150217636363632</v>
      </c>
      <c r="CD150">
        <v>28.846252113636371</v>
      </c>
      <c r="CE150">
        <v>28.54186859428572</v>
      </c>
      <c r="CF150">
        <v>28.23248738636363</v>
      </c>
      <c r="CG150">
        <v>27.92086590909091</v>
      </c>
      <c r="CH150">
        <v>27.624526982857141</v>
      </c>
      <c r="CI150">
        <v>27.327157840909081</v>
      </c>
      <c r="CJ150">
        <v>27.002746056818179</v>
      </c>
      <c r="CK150">
        <v>26.65103534857143</v>
      </c>
      <c r="CL150">
        <v>26.286020556818201</v>
      </c>
      <c r="CM150">
        <v>25.853952420454561</v>
      </c>
      <c r="CN150">
        <v>25.422051028571431</v>
      </c>
      <c r="CO150">
        <v>24.931083147727271</v>
      </c>
      <c r="CP150">
        <v>24.42068639772727</v>
      </c>
      <c r="CQ150">
        <v>23.93208394285713</v>
      </c>
      <c r="CR150">
        <v>23.40201479545453</v>
      </c>
      <c r="CS150">
        <v>22.839466965909089</v>
      </c>
      <c r="CT150">
        <v>22.22975817142855</v>
      </c>
      <c r="CU150">
        <v>21.586136795454539</v>
      </c>
      <c r="CV150">
        <v>20.844776147727259</v>
      </c>
      <c r="CW150">
        <v>19.85009220571429</v>
      </c>
      <c r="CX150">
        <v>18.73629715909091</v>
      </c>
      <c r="CY150">
        <v>17.07234352272728</v>
      </c>
      <c r="CZ150">
        <v>13.974855005714289</v>
      </c>
      <c r="DA150">
        <f t="shared" si="2"/>
        <v>13.974855005714289</v>
      </c>
    </row>
    <row r="151" spans="1:105" x14ac:dyDescent="0.3">
      <c r="A151">
        <v>48</v>
      </c>
      <c r="B151" t="s">
        <v>334</v>
      </c>
      <c r="C151" t="s">
        <v>333</v>
      </c>
      <c r="D151" t="s">
        <v>223</v>
      </c>
      <c r="E151">
        <v>58.187646454545487</v>
      </c>
      <c r="F151">
        <v>55.240868840909087</v>
      </c>
      <c r="G151">
        <v>53.845874159090933</v>
      </c>
      <c r="H151">
        <v>52.604259759999962</v>
      </c>
      <c r="I151">
        <v>51.531693068181767</v>
      </c>
      <c r="J151">
        <v>50.636705215909103</v>
      </c>
      <c r="K151">
        <v>49.889417908571417</v>
      </c>
      <c r="L151">
        <v>49.123932636363641</v>
      </c>
      <c r="M151">
        <v>48.449893909090918</v>
      </c>
      <c r="N151">
        <v>47.768206308571429</v>
      </c>
      <c r="O151">
        <v>47.213378681818213</v>
      </c>
      <c r="P151">
        <v>46.770018522727248</v>
      </c>
      <c r="Q151">
        <v>46.317567245714272</v>
      </c>
      <c r="R151">
        <v>45.936059477272728</v>
      </c>
      <c r="S151">
        <v>45.563520568181829</v>
      </c>
      <c r="T151">
        <v>45.238820594285713</v>
      </c>
      <c r="U151">
        <v>44.922603500000022</v>
      </c>
      <c r="V151">
        <v>44.665142977272723</v>
      </c>
      <c r="W151">
        <v>44.407016708571398</v>
      </c>
      <c r="X151">
        <v>44.156126590909111</v>
      </c>
      <c r="Y151">
        <v>43.920138272727272</v>
      </c>
      <c r="Z151">
        <v>43.676630994285723</v>
      </c>
      <c r="AA151">
        <v>43.471879386363632</v>
      </c>
      <c r="AB151">
        <v>43.266448090909108</v>
      </c>
      <c r="AC151">
        <v>43.064448617142858</v>
      </c>
      <c r="AD151">
        <v>42.868940477272737</v>
      </c>
      <c r="AE151">
        <v>42.653525045454558</v>
      </c>
      <c r="AF151">
        <v>42.42008584090911</v>
      </c>
      <c r="AG151">
        <v>42.222630011428599</v>
      </c>
      <c r="AH151">
        <v>42.042576727272738</v>
      </c>
      <c r="AI151">
        <v>41.878995863636369</v>
      </c>
      <c r="AJ151">
        <v>41.71892022857142</v>
      </c>
      <c r="AK151">
        <v>41.540003272727283</v>
      </c>
      <c r="AL151">
        <v>41.364667590909093</v>
      </c>
      <c r="AM151">
        <v>41.198557874285697</v>
      </c>
      <c r="AN151">
        <v>41.011036522727281</v>
      </c>
      <c r="AO151">
        <v>40.830294181818189</v>
      </c>
      <c r="AP151">
        <v>40.673826217142832</v>
      </c>
      <c r="AQ151">
        <v>40.505201340909103</v>
      </c>
      <c r="AR151">
        <v>40.331892045454573</v>
      </c>
      <c r="AS151">
        <v>40.15650034285715</v>
      </c>
      <c r="AT151">
        <v>39.996235954545433</v>
      </c>
      <c r="AU151">
        <v>39.820204090909073</v>
      </c>
      <c r="AV151">
        <v>39.639898491428568</v>
      </c>
      <c r="AW151">
        <v>39.466613340909078</v>
      </c>
      <c r="AX151">
        <v>39.287526272727277</v>
      </c>
      <c r="AY151">
        <v>39.105655588571459</v>
      </c>
      <c r="AZ151">
        <v>38.924379636363618</v>
      </c>
      <c r="BA151">
        <v>38.755171454545469</v>
      </c>
      <c r="BB151">
        <v>38.586706125714272</v>
      </c>
      <c r="BC151">
        <v>38.414875022727287</v>
      </c>
      <c r="BD151">
        <v>38.229863568181827</v>
      </c>
      <c r="BE151">
        <v>38.042056568181813</v>
      </c>
      <c r="BF151">
        <v>37.856557668571448</v>
      </c>
      <c r="BG151">
        <v>37.62919775000001</v>
      </c>
      <c r="BH151">
        <v>37.40797702272728</v>
      </c>
      <c r="BI151">
        <v>37.185306788571417</v>
      </c>
      <c r="BJ151">
        <v>36.935139318181818</v>
      </c>
      <c r="BK151">
        <v>36.685080340909089</v>
      </c>
      <c r="BL151">
        <v>36.384604617142863</v>
      </c>
      <c r="BM151">
        <v>36.12477686363637</v>
      </c>
      <c r="BN151">
        <v>35.888021295454557</v>
      </c>
      <c r="BO151">
        <v>35.596382080000012</v>
      </c>
      <c r="BP151">
        <v>35.355787636363658</v>
      </c>
      <c r="BQ151">
        <v>35.076236886363617</v>
      </c>
      <c r="BR151">
        <v>34.793167040000007</v>
      </c>
      <c r="BS151">
        <v>34.507372988636362</v>
      </c>
      <c r="BT151">
        <v>34.2152405</v>
      </c>
      <c r="BU151">
        <v>33.922419645714292</v>
      </c>
      <c r="BV151">
        <v>33.620200227272733</v>
      </c>
      <c r="BW151">
        <v>33.325992090909097</v>
      </c>
      <c r="BX151">
        <v>33.034409051428582</v>
      </c>
      <c r="BY151">
        <v>32.757890681818168</v>
      </c>
      <c r="BZ151">
        <v>32.483965738636378</v>
      </c>
      <c r="CA151">
        <v>32.146033657142873</v>
      </c>
      <c r="CB151">
        <v>31.773334193181821</v>
      </c>
      <c r="CC151">
        <v>31.443971454545451</v>
      </c>
      <c r="CD151">
        <v>31.05858912499998</v>
      </c>
      <c r="CE151">
        <v>30.686123748571411</v>
      </c>
      <c r="CF151">
        <v>30.313864011363631</v>
      </c>
      <c r="CG151">
        <v>29.946057522727269</v>
      </c>
      <c r="CH151">
        <v>29.598952502857141</v>
      </c>
      <c r="CI151">
        <v>29.236802840909071</v>
      </c>
      <c r="CJ151">
        <v>28.824015818181831</v>
      </c>
      <c r="CK151">
        <v>28.40319336000001</v>
      </c>
      <c r="CL151">
        <v>28.004813874999989</v>
      </c>
      <c r="CM151">
        <v>27.644740795454538</v>
      </c>
      <c r="CN151">
        <v>27.20829558857141</v>
      </c>
      <c r="CO151">
        <v>26.678606022727269</v>
      </c>
      <c r="CP151">
        <v>26.065473204545452</v>
      </c>
      <c r="CQ151">
        <v>25.43730617142856</v>
      </c>
      <c r="CR151">
        <v>24.723103647727282</v>
      </c>
      <c r="CS151">
        <v>23.822327215909091</v>
      </c>
      <c r="CT151">
        <v>22.978934034285711</v>
      </c>
      <c r="CU151">
        <v>22.102639534090908</v>
      </c>
      <c r="CV151">
        <v>21.086538113636351</v>
      </c>
      <c r="CW151">
        <v>19.97146629714285</v>
      </c>
      <c r="CX151">
        <v>18.45757627272727</v>
      </c>
      <c r="CY151">
        <v>15.963079806818181</v>
      </c>
      <c r="CZ151">
        <v>10.80498125714286</v>
      </c>
      <c r="DA151">
        <f t="shared" si="2"/>
        <v>10.80498125714286</v>
      </c>
    </row>
    <row r="152" spans="1:105" x14ac:dyDescent="0.3">
      <c r="A152">
        <v>49</v>
      </c>
      <c r="B152" t="s">
        <v>360</v>
      </c>
      <c r="C152" t="s">
        <v>361</v>
      </c>
      <c r="D152" t="s">
        <v>426</v>
      </c>
      <c r="E152">
        <v>73.08672109090908</v>
      </c>
      <c r="F152">
        <v>65.907803909090916</v>
      </c>
      <c r="G152">
        <v>62.20052517045454</v>
      </c>
      <c r="H152">
        <v>59.295514845714301</v>
      </c>
      <c r="I152">
        <v>57.1790720340909</v>
      </c>
      <c r="J152">
        <v>55.297111829545479</v>
      </c>
      <c r="K152">
        <v>53.917915908571437</v>
      </c>
      <c r="L152">
        <v>52.524939272727238</v>
      </c>
      <c r="M152">
        <v>51.427021829545467</v>
      </c>
      <c r="N152">
        <v>50.327215142857128</v>
      </c>
      <c r="O152">
        <v>49.340860488636373</v>
      </c>
      <c r="P152">
        <v>48.360758193181823</v>
      </c>
      <c r="Q152">
        <v>47.467490194285709</v>
      </c>
      <c r="R152">
        <v>46.53714171590908</v>
      </c>
      <c r="S152">
        <v>45.721207090909097</v>
      </c>
      <c r="T152">
        <v>45.0231762857143</v>
      </c>
      <c r="U152">
        <v>44.354919852272708</v>
      </c>
      <c r="V152">
        <v>43.757343806818177</v>
      </c>
      <c r="W152">
        <v>43.19035249142857</v>
      </c>
      <c r="X152">
        <v>42.670816272727301</v>
      </c>
      <c r="Y152">
        <v>42.113293886363643</v>
      </c>
      <c r="Z152">
        <v>41.528428057142847</v>
      </c>
      <c r="AA152">
        <v>41.059254170454537</v>
      </c>
      <c r="AB152">
        <v>40.611382534090907</v>
      </c>
      <c r="AC152">
        <v>40.160654148571417</v>
      </c>
      <c r="AD152">
        <v>39.742650249999997</v>
      </c>
      <c r="AE152">
        <v>39.333730488636348</v>
      </c>
      <c r="AF152">
        <v>38.974504363636377</v>
      </c>
      <c r="AG152">
        <v>38.625056068571432</v>
      </c>
      <c r="AH152">
        <v>38.279969409090917</v>
      </c>
      <c r="AI152">
        <v>37.960956125000003</v>
      </c>
      <c r="AJ152">
        <v>37.634957691428582</v>
      </c>
      <c r="AK152">
        <v>37.325273875000001</v>
      </c>
      <c r="AL152">
        <v>37.045182420454573</v>
      </c>
      <c r="AM152">
        <v>36.763808194285723</v>
      </c>
      <c r="AN152">
        <v>36.440741954545473</v>
      </c>
      <c r="AO152">
        <v>36.115771306818189</v>
      </c>
      <c r="AP152">
        <v>35.779893817142863</v>
      </c>
      <c r="AQ152">
        <v>35.509648943181823</v>
      </c>
      <c r="AR152">
        <v>35.232248613636372</v>
      </c>
      <c r="AS152">
        <v>34.944037440000002</v>
      </c>
      <c r="AT152">
        <v>34.686452681818167</v>
      </c>
      <c r="AU152">
        <v>34.436301818181818</v>
      </c>
      <c r="AV152">
        <v>34.210131177142877</v>
      </c>
      <c r="AW152">
        <v>33.972980147727291</v>
      </c>
      <c r="AX152">
        <v>33.750863749999994</v>
      </c>
      <c r="AY152">
        <v>33.517264022857148</v>
      </c>
      <c r="AZ152">
        <v>33.277705034090907</v>
      </c>
      <c r="BA152">
        <v>33.029448943181812</v>
      </c>
      <c r="BB152">
        <v>32.779330857142853</v>
      </c>
      <c r="BC152">
        <v>32.545130363636368</v>
      </c>
      <c r="BD152">
        <v>32.291669090909068</v>
      </c>
      <c r="BE152">
        <v>32.08099927272729</v>
      </c>
      <c r="BF152">
        <v>31.862716880000001</v>
      </c>
      <c r="BG152">
        <v>31.655064681818189</v>
      </c>
      <c r="BH152">
        <v>31.446274613636369</v>
      </c>
      <c r="BI152">
        <v>31.224248719999991</v>
      </c>
      <c r="BJ152">
        <v>30.99780389772727</v>
      </c>
      <c r="BK152">
        <v>30.761938602272739</v>
      </c>
      <c r="BL152">
        <v>30.537441291428561</v>
      </c>
      <c r="BM152">
        <v>30.309633238636351</v>
      </c>
      <c r="BN152">
        <v>30.080263056818179</v>
      </c>
      <c r="BO152">
        <v>29.85528764571427</v>
      </c>
      <c r="BP152">
        <v>29.650252159090911</v>
      </c>
      <c r="BQ152">
        <v>29.417427886363651</v>
      </c>
      <c r="BR152">
        <v>29.187765600000009</v>
      </c>
      <c r="BS152">
        <v>28.946520988636369</v>
      </c>
      <c r="BT152">
        <v>28.715085590909091</v>
      </c>
      <c r="BU152">
        <v>28.471956605714279</v>
      </c>
      <c r="BV152">
        <v>28.232339374999981</v>
      </c>
      <c r="BW152">
        <v>27.988945045454539</v>
      </c>
      <c r="BX152">
        <v>27.72294569142856</v>
      </c>
      <c r="BY152">
        <v>27.472931568181821</v>
      </c>
      <c r="BZ152">
        <v>27.215609693181818</v>
      </c>
      <c r="CA152">
        <v>26.929780274285712</v>
      </c>
      <c r="CB152">
        <v>26.664976193181811</v>
      </c>
      <c r="CC152">
        <v>26.399627397727279</v>
      </c>
      <c r="CD152">
        <v>26.115124250000019</v>
      </c>
      <c r="CE152">
        <v>25.871449771428569</v>
      </c>
      <c r="CF152">
        <v>25.606837795454549</v>
      </c>
      <c r="CG152">
        <v>25.329016806818171</v>
      </c>
      <c r="CH152">
        <v>25.053011108571429</v>
      </c>
      <c r="CI152">
        <v>24.778552181818181</v>
      </c>
      <c r="CJ152">
        <v>24.500612386363631</v>
      </c>
      <c r="CK152">
        <v>24.202446525714279</v>
      </c>
      <c r="CL152">
        <v>23.925715909090901</v>
      </c>
      <c r="CM152">
        <v>23.643045522727281</v>
      </c>
      <c r="CN152">
        <v>23.354177257142862</v>
      </c>
      <c r="CO152">
        <v>23.03460838636364</v>
      </c>
      <c r="CP152">
        <v>22.694164704545461</v>
      </c>
      <c r="CQ152">
        <v>22.379888182857151</v>
      </c>
      <c r="CR152">
        <v>22.07311947727273</v>
      </c>
      <c r="CS152">
        <v>21.750756568181821</v>
      </c>
      <c r="CT152">
        <v>21.408785520000009</v>
      </c>
      <c r="CU152">
        <v>20.973430375</v>
      </c>
      <c r="CV152">
        <v>20.43779607954545</v>
      </c>
      <c r="CW152">
        <v>19.727898388571429</v>
      </c>
      <c r="CX152">
        <v>18.726365840909089</v>
      </c>
      <c r="CY152">
        <v>17.389848477272729</v>
      </c>
      <c r="CZ152">
        <v>13.18285685714285</v>
      </c>
      <c r="DA152">
        <f t="shared" si="2"/>
        <v>13.18285685714285</v>
      </c>
    </row>
    <row r="153" spans="1:105" x14ac:dyDescent="0.3">
      <c r="A153">
        <v>49</v>
      </c>
      <c r="B153" t="s">
        <v>360</v>
      </c>
      <c r="C153" t="s">
        <v>361</v>
      </c>
      <c r="D153" t="s">
        <v>427</v>
      </c>
      <c r="E153">
        <v>77.973393488636347</v>
      </c>
      <c r="F153">
        <v>69.972737227272802</v>
      </c>
      <c r="G153">
        <v>66.108239784090912</v>
      </c>
      <c r="H153">
        <v>63.630383725714282</v>
      </c>
      <c r="I153">
        <v>61.587685931818172</v>
      </c>
      <c r="J153">
        <v>59.795946318181819</v>
      </c>
      <c r="K153">
        <v>58.089587108571422</v>
      </c>
      <c r="L153">
        <v>56.480714079545443</v>
      </c>
      <c r="M153">
        <v>54.965565227272762</v>
      </c>
      <c r="N153">
        <v>53.663618194285739</v>
      </c>
      <c r="O153">
        <v>52.423051909090923</v>
      </c>
      <c r="P153">
        <v>51.423443363636359</v>
      </c>
      <c r="Q153">
        <v>50.400705885714309</v>
      </c>
      <c r="R153">
        <v>49.497806522727252</v>
      </c>
      <c r="S153">
        <v>48.659854204545432</v>
      </c>
      <c r="T153">
        <v>48.021169028571407</v>
      </c>
      <c r="U153">
        <v>47.390293318181833</v>
      </c>
      <c r="V153">
        <v>46.742920318181831</v>
      </c>
      <c r="W153">
        <v>46.129461039999988</v>
      </c>
      <c r="X153">
        <v>45.541007375</v>
      </c>
      <c r="Y153">
        <v>44.994304022727263</v>
      </c>
      <c r="Z153">
        <v>44.431202788571433</v>
      </c>
      <c r="AA153">
        <v>43.847687590909082</v>
      </c>
      <c r="AB153">
        <v>43.21354117045454</v>
      </c>
      <c r="AC153">
        <v>42.619142639999993</v>
      </c>
      <c r="AD153">
        <v>42.023090102272718</v>
      </c>
      <c r="AE153">
        <v>41.501132874999989</v>
      </c>
      <c r="AF153">
        <v>41.064360431818201</v>
      </c>
      <c r="AG153">
        <v>40.630166102857167</v>
      </c>
      <c r="AH153">
        <v>40.228638318181829</v>
      </c>
      <c r="AI153">
        <v>39.808532886363629</v>
      </c>
      <c r="AJ153">
        <v>39.411794559999997</v>
      </c>
      <c r="AK153">
        <v>39.030025045454551</v>
      </c>
      <c r="AL153">
        <v>38.634558931818169</v>
      </c>
      <c r="AM153">
        <v>38.278571531428589</v>
      </c>
      <c r="AN153">
        <v>37.938749386363639</v>
      </c>
      <c r="AO153">
        <v>37.584108534090909</v>
      </c>
      <c r="AP153">
        <v>37.222124342857143</v>
      </c>
      <c r="AQ153">
        <v>36.896008170454557</v>
      </c>
      <c r="AR153">
        <v>36.56654464772727</v>
      </c>
      <c r="AS153">
        <v>36.233141954285713</v>
      </c>
      <c r="AT153">
        <v>35.975626443181838</v>
      </c>
      <c r="AU153">
        <v>35.709217397727258</v>
      </c>
      <c r="AV153">
        <v>35.411585188571401</v>
      </c>
      <c r="AW153">
        <v>35.163643863636381</v>
      </c>
      <c r="AX153">
        <v>34.885937886363642</v>
      </c>
      <c r="AY153">
        <v>34.607366525714284</v>
      </c>
      <c r="AZ153">
        <v>34.308405295454563</v>
      </c>
      <c r="BA153">
        <v>34.017313931818187</v>
      </c>
      <c r="BB153">
        <v>33.771147931428587</v>
      </c>
      <c r="BC153">
        <v>33.547444420454561</v>
      </c>
      <c r="BD153">
        <v>33.311724795454559</v>
      </c>
      <c r="BE153">
        <v>33.070056238636383</v>
      </c>
      <c r="BF153">
        <v>32.832558742857159</v>
      </c>
      <c r="BG153">
        <v>32.597184159090922</v>
      </c>
      <c r="BH153">
        <v>32.328020090909114</v>
      </c>
      <c r="BI153">
        <v>32.082473017142867</v>
      </c>
      <c r="BJ153">
        <v>31.828173215909079</v>
      </c>
      <c r="BK153">
        <v>31.57785330681817</v>
      </c>
      <c r="BL153">
        <v>31.360033622857149</v>
      </c>
      <c r="BM153">
        <v>31.131527704545451</v>
      </c>
      <c r="BN153">
        <v>30.88952194318183</v>
      </c>
      <c r="BO153">
        <v>30.67688824</v>
      </c>
      <c r="BP153">
        <v>30.442554602272729</v>
      </c>
      <c r="BQ153">
        <v>30.1788577159091</v>
      </c>
      <c r="BR153">
        <v>29.922485131428559</v>
      </c>
      <c r="BS153">
        <v>29.693247863636369</v>
      </c>
      <c r="BT153">
        <v>29.467319613636359</v>
      </c>
      <c r="BU153">
        <v>29.207619040000019</v>
      </c>
      <c r="BV153">
        <v>28.950500181818189</v>
      </c>
      <c r="BW153">
        <v>28.6989420909091</v>
      </c>
      <c r="BX153">
        <v>28.43849740571428</v>
      </c>
      <c r="BY153">
        <v>28.161637011363641</v>
      </c>
      <c r="BZ153">
        <v>27.897856136363639</v>
      </c>
      <c r="CA153">
        <v>27.62929268571428</v>
      </c>
      <c r="CB153">
        <v>27.348747704545449</v>
      </c>
      <c r="CC153">
        <v>27.044018511363632</v>
      </c>
      <c r="CD153">
        <v>26.760196681818169</v>
      </c>
      <c r="CE153">
        <v>26.47249565714284</v>
      </c>
      <c r="CF153">
        <v>26.187974363636378</v>
      </c>
      <c r="CG153">
        <v>25.876092409090901</v>
      </c>
      <c r="CH153">
        <v>25.595963257142859</v>
      </c>
      <c r="CI153">
        <v>25.333019636363609</v>
      </c>
      <c r="CJ153">
        <v>25.032897954545451</v>
      </c>
      <c r="CK153">
        <v>24.708521520000009</v>
      </c>
      <c r="CL153">
        <v>24.414647954545451</v>
      </c>
      <c r="CM153">
        <v>24.10014289772726</v>
      </c>
      <c r="CN153">
        <v>23.819842559999991</v>
      </c>
      <c r="CO153">
        <v>23.5235875340909</v>
      </c>
      <c r="CP153">
        <v>23.185000761363629</v>
      </c>
      <c r="CQ153">
        <v>22.794460754285719</v>
      </c>
      <c r="CR153">
        <v>22.403434056818181</v>
      </c>
      <c r="CS153">
        <v>21.940892443181831</v>
      </c>
      <c r="CT153">
        <v>21.422857325714268</v>
      </c>
      <c r="CU153">
        <v>20.856138522727271</v>
      </c>
      <c r="CV153">
        <v>20.12208272727274</v>
      </c>
      <c r="CW153">
        <v>19.272341885714301</v>
      </c>
      <c r="CX153">
        <v>18.146764181818181</v>
      </c>
      <c r="CY153">
        <v>16.64647584090909</v>
      </c>
      <c r="CZ153">
        <v>13.875443611428571</v>
      </c>
      <c r="DA153">
        <f t="shared" si="2"/>
        <v>13.875443611428571</v>
      </c>
    </row>
    <row r="154" spans="1:105" x14ac:dyDescent="0.3">
      <c r="A154">
        <v>49</v>
      </c>
      <c r="B154" t="s">
        <v>360</v>
      </c>
      <c r="C154" t="s">
        <v>361</v>
      </c>
      <c r="D154" t="s">
        <v>223</v>
      </c>
      <c r="E154">
        <v>80.127234181818196</v>
      </c>
      <c r="F154">
        <v>71.559452818181796</v>
      </c>
      <c r="G154">
        <v>67.274932931818199</v>
      </c>
      <c r="H154">
        <v>64.681506034285718</v>
      </c>
      <c r="I154">
        <v>62.373184159090897</v>
      </c>
      <c r="J154">
        <v>60.419105943181833</v>
      </c>
      <c r="K154">
        <v>58.560101542857133</v>
      </c>
      <c r="L154">
        <v>57.010467704545484</v>
      </c>
      <c r="M154">
        <v>55.582480409090913</v>
      </c>
      <c r="N154">
        <v>54.341475942857173</v>
      </c>
      <c r="O154">
        <v>53.116613295454563</v>
      </c>
      <c r="P154">
        <v>52.085134215909093</v>
      </c>
      <c r="Q154">
        <v>51.146388879999989</v>
      </c>
      <c r="R154">
        <v>50.191601738636358</v>
      </c>
      <c r="S154">
        <v>49.213954431818173</v>
      </c>
      <c r="T154">
        <v>48.296847588571431</v>
      </c>
      <c r="U154">
        <v>47.428687420454551</v>
      </c>
      <c r="V154">
        <v>46.617497784090872</v>
      </c>
      <c r="W154">
        <v>45.8717004342857</v>
      </c>
      <c r="X154">
        <v>45.118032943181817</v>
      </c>
      <c r="Y154">
        <v>44.378864795454547</v>
      </c>
      <c r="Z154">
        <v>43.704952399999982</v>
      </c>
      <c r="AA154">
        <v>43.030092477272717</v>
      </c>
      <c r="AB154">
        <v>42.411538795454533</v>
      </c>
      <c r="AC154">
        <v>41.791341325714299</v>
      </c>
      <c r="AD154">
        <v>41.098857340909099</v>
      </c>
      <c r="AE154">
        <v>40.55047752272727</v>
      </c>
      <c r="AF154">
        <v>39.996059295454572</v>
      </c>
      <c r="AG154">
        <v>39.458568262857149</v>
      </c>
      <c r="AH154">
        <v>39.015591136363632</v>
      </c>
      <c r="AI154">
        <v>38.567050863636346</v>
      </c>
      <c r="AJ154">
        <v>38.143935154285707</v>
      </c>
      <c r="AK154">
        <v>37.742558761363647</v>
      </c>
      <c r="AL154">
        <v>37.347574500000007</v>
      </c>
      <c r="AM154">
        <v>36.983071074285718</v>
      </c>
      <c r="AN154">
        <v>36.625323795454563</v>
      </c>
      <c r="AO154">
        <v>36.313481465909078</v>
      </c>
      <c r="AP154">
        <v>35.991688034285723</v>
      </c>
      <c r="AQ154">
        <v>35.702075784090923</v>
      </c>
      <c r="AR154">
        <v>35.392468579545479</v>
      </c>
      <c r="AS154">
        <v>35.118421828571442</v>
      </c>
      <c r="AT154">
        <v>34.839535488636358</v>
      </c>
      <c r="AU154">
        <v>34.545185647727273</v>
      </c>
      <c r="AV154">
        <v>34.259993200000011</v>
      </c>
      <c r="AW154">
        <v>33.989148602272707</v>
      </c>
      <c r="AX154">
        <v>33.716770784090897</v>
      </c>
      <c r="AY154">
        <v>33.456673611428563</v>
      </c>
      <c r="AZ154">
        <v>33.180712602272713</v>
      </c>
      <c r="BA154">
        <v>32.92682509090907</v>
      </c>
      <c r="BB154">
        <v>32.654496651428587</v>
      </c>
      <c r="BC154">
        <v>32.404207295454562</v>
      </c>
      <c r="BD154">
        <v>32.156874147727258</v>
      </c>
      <c r="BE154">
        <v>31.905902761363631</v>
      </c>
      <c r="BF154">
        <v>31.642696240000021</v>
      </c>
      <c r="BG154">
        <v>31.381081602272729</v>
      </c>
      <c r="BH154">
        <v>31.080846011363629</v>
      </c>
      <c r="BI154">
        <v>30.797800034285711</v>
      </c>
      <c r="BJ154">
        <v>30.527440352272709</v>
      </c>
      <c r="BK154">
        <v>30.274173613636361</v>
      </c>
      <c r="BL154">
        <v>30.015774560000001</v>
      </c>
      <c r="BM154">
        <v>29.750232613636349</v>
      </c>
      <c r="BN154">
        <v>29.482998409090921</v>
      </c>
      <c r="BO154">
        <v>29.200628834285691</v>
      </c>
      <c r="BP154">
        <v>28.911444738636359</v>
      </c>
      <c r="BQ154">
        <v>28.609579840909088</v>
      </c>
      <c r="BR154">
        <v>28.31605266285715</v>
      </c>
      <c r="BS154">
        <v>28.044228011363639</v>
      </c>
      <c r="BT154">
        <v>27.759018363636368</v>
      </c>
      <c r="BU154">
        <v>27.444616525714309</v>
      </c>
      <c r="BV154">
        <v>27.10662877272728</v>
      </c>
      <c r="BW154">
        <v>26.768768693181819</v>
      </c>
      <c r="BX154">
        <v>26.44577745142859</v>
      </c>
      <c r="BY154">
        <v>26.133759431818191</v>
      </c>
      <c r="BZ154">
        <v>25.80717099999999</v>
      </c>
      <c r="CA154">
        <v>25.509114022857151</v>
      </c>
      <c r="CB154">
        <v>25.211920340909089</v>
      </c>
      <c r="CC154">
        <v>24.910520306818182</v>
      </c>
      <c r="CD154">
        <v>24.60809529545455</v>
      </c>
      <c r="CE154">
        <v>24.325665428571419</v>
      </c>
      <c r="CF154">
        <v>24.01554574999998</v>
      </c>
      <c r="CG154">
        <v>23.724429579545451</v>
      </c>
      <c r="CH154">
        <v>23.418440708571421</v>
      </c>
      <c r="CI154">
        <v>23.08185045454546</v>
      </c>
      <c r="CJ154">
        <v>22.74072338636363</v>
      </c>
      <c r="CK154">
        <v>22.368628262857129</v>
      </c>
      <c r="CL154">
        <v>21.97485529545455</v>
      </c>
      <c r="CM154">
        <v>21.584681295454551</v>
      </c>
      <c r="CN154">
        <v>21.148165211428569</v>
      </c>
      <c r="CO154">
        <v>20.688830386363641</v>
      </c>
      <c r="CP154">
        <v>20.22434605681817</v>
      </c>
      <c r="CQ154">
        <v>19.74071168</v>
      </c>
      <c r="CR154">
        <v>19.231056227272742</v>
      </c>
      <c r="CS154">
        <v>18.588696250000002</v>
      </c>
      <c r="CT154">
        <v>17.87243895999999</v>
      </c>
      <c r="CU154">
        <v>17.048681250000001</v>
      </c>
      <c r="CV154">
        <v>16.05048263636364</v>
      </c>
      <c r="CW154">
        <v>14.83543707428572</v>
      </c>
      <c r="CX154">
        <v>13.311935397727281</v>
      </c>
      <c r="CY154">
        <v>11.48754120454546</v>
      </c>
      <c r="CZ154">
        <v>7.7365938628571413</v>
      </c>
      <c r="DA154">
        <f t="shared" si="2"/>
        <v>7.7365938628571413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514"/>
  <sheetViews>
    <sheetView topLeftCell="A496" workbookViewId="0">
      <selection activeCell="B513" sqref="B513:C513"/>
    </sheetView>
  </sheetViews>
  <sheetFormatPr defaultRowHeight="14.4" x14ac:dyDescent="0.3"/>
  <cols>
    <col min="1" max="1" width="11.109375" bestFit="1" customWidth="1"/>
    <col min="2" max="2" width="26.88671875" bestFit="1" customWidth="1"/>
    <col min="3" max="3" width="12.44140625" bestFit="1" customWidth="1"/>
    <col min="4" max="52" width="14.44140625" bestFit="1" customWidth="1"/>
  </cols>
  <sheetData>
    <row r="1" spans="1:52" s="8" customFormat="1" x14ac:dyDescent="0.3">
      <c r="A1" s="7"/>
      <c r="B1" s="7" t="s">
        <v>1</v>
      </c>
      <c r="C1" s="7" t="s">
        <v>2</v>
      </c>
      <c r="D1" s="7" t="s">
        <v>270</v>
      </c>
      <c r="E1" s="7" t="s">
        <v>271</v>
      </c>
      <c r="F1" s="7" t="s">
        <v>272</v>
      </c>
      <c r="G1" s="7" t="s">
        <v>273</v>
      </c>
      <c r="H1" s="7" t="s">
        <v>274</v>
      </c>
      <c r="I1" s="7" t="s">
        <v>275</v>
      </c>
      <c r="J1" s="7" t="s">
        <v>276</v>
      </c>
      <c r="K1" s="7" t="s">
        <v>277</v>
      </c>
      <c r="L1" s="7" t="s">
        <v>278</v>
      </c>
      <c r="M1" s="7" t="s">
        <v>279</v>
      </c>
      <c r="N1" s="7" t="s">
        <v>280</v>
      </c>
      <c r="O1" s="7" t="s">
        <v>281</v>
      </c>
      <c r="P1" s="7" t="s">
        <v>282</v>
      </c>
      <c r="Q1" s="7" t="s">
        <v>283</v>
      </c>
      <c r="R1" s="7" t="s">
        <v>284</v>
      </c>
      <c r="S1" s="7" t="s">
        <v>285</v>
      </c>
      <c r="T1" s="7" t="s">
        <v>286</v>
      </c>
      <c r="U1" s="7" t="s">
        <v>287</v>
      </c>
      <c r="V1" s="7" t="s">
        <v>288</v>
      </c>
      <c r="W1" s="7" t="s">
        <v>289</v>
      </c>
      <c r="X1" s="7" t="s">
        <v>290</v>
      </c>
      <c r="Y1" s="7" t="s">
        <v>291</v>
      </c>
      <c r="Z1" s="7" t="s">
        <v>292</v>
      </c>
      <c r="AA1" s="7" t="s">
        <v>293</v>
      </c>
      <c r="AB1" s="7" t="s">
        <v>294</v>
      </c>
      <c r="AC1" s="7" t="s">
        <v>295</v>
      </c>
      <c r="AD1" s="7" t="s">
        <v>296</v>
      </c>
      <c r="AE1" s="7" t="s">
        <v>297</v>
      </c>
      <c r="AF1" s="7" t="s">
        <v>298</v>
      </c>
      <c r="AG1" s="7" t="s">
        <v>299</v>
      </c>
      <c r="AH1" s="7" t="s">
        <v>300</v>
      </c>
      <c r="AI1" s="7" t="s">
        <v>301</v>
      </c>
      <c r="AJ1" s="7" t="s">
        <v>302</v>
      </c>
      <c r="AK1" s="7" t="s">
        <v>303</v>
      </c>
      <c r="AL1" s="7" t="s">
        <v>304</v>
      </c>
      <c r="AM1" s="7" t="s">
        <v>305</v>
      </c>
      <c r="AN1" s="7" t="s">
        <v>306</v>
      </c>
      <c r="AO1" s="7" t="s">
        <v>307</v>
      </c>
      <c r="AP1" s="7" t="s">
        <v>308</v>
      </c>
      <c r="AQ1" s="7" t="s">
        <v>309</v>
      </c>
      <c r="AR1" s="7" t="s">
        <v>310</v>
      </c>
      <c r="AS1" s="7" t="s">
        <v>311</v>
      </c>
      <c r="AT1" s="7" t="s">
        <v>312</v>
      </c>
      <c r="AU1" s="7" t="s">
        <v>313</v>
      </c>
      <c r="AV1" s="7" t="s">
        <v>314</v>
      </c>
      <c r="AW1" s="7" t="s">
        <v>315</v>
      </c>
      <c r="AX1" s="7" t="s">
        <v>316</v>
      </c>
      <c r="AY1" s="7" t="s">
        <v>317</v>
      </c>
      <c r="AZ1" s="7" t="s">
        <v>318</v>
      </c>
    </row>
    <row r="2" spans="1:52" s="8" customFormat="1" x14ac:dyDescent="0.3">
      <c r="A2" s="8" t="s">
        <v>10</v>
      </c>
      <c r="D2" s="8" t="s">
        <v>319</v>
      </c>
      <c r="E2" s="8" t="s">
        <v>245</v>
      </c>
      <c r="F2" s="8" t="s">
        <v>245</v>
      </c>
      <c r="G2" s="8" t="s">
        <v>245</v>
      </c>
      <c r="H2" s="8" t="s">
        <v>245</v>
      </c>
      <c r="I2" s="8" t="s">
        <v>245</v>
      </c>
      <c r="J2" s="8" t="s">
        <v>245</v>
      </c>
      <c r="K2" s="8" t="s">
        <v>245</v>
      </c>
      <c r="L2" s="8" t="s">
        <v>245</v>
      </c>
      <c r="M2" s="8" t="s">
        <v>245</v>
      </c>
      <c r="N2" s="8" t="s">
        <v>245</v>
      </c>
      <c r="O2" s="8" t="s">
        <v>245</v>
      </c>
      <c r="P2" s="8" t="s">
        <v>245</v>
      </c>
      <c r="Q2" s="8" t="s">
        <v>245</v>
      </c>
      <c r="R2" s="8" t="s">
        <v>245</v>
      </c>
      <c r="S2" s="8" t="s">
        <v>245</v>
      </c>
      <c r="T2" s="8" t="s">
        <v>245</v>
      </c>
      <c r="U2" s="8" t="s">
        <v>245</v>
      </c>
      <c r="V2" s="8" t="s">
        <v>245</v>
      </c>
      <c r="W2" s="8" t="s">
        <v>245</v>
      </c>
      <c r="X2" s="8" t="s">
        <v>245</v>
      </c>
      <c r="Y2" s="8" t="s">
        <v>245</v>
      </c>
      <c r="Z2" s="8" t="s">
        <v>245</v>
      </c>
      <c r="AA2" s="8" t="s">
        <v>245</v>
      </c>
      <c r="AB2" s="8" t="s">
        <v>245</v>
      </c>
      <c r="AC2" s="8" t="s">
        <v>245</v>
      </c>
      <c r="AD2" s="8" t="s">
        <v>245</v>
      </c>
      <c r="AE2" s="8" t="s">
        <v>245</v>
      </c>
      <c r="AF2" s="8" t="s">
        <v>245</v>
      </c>
      <c r="AG2" s="8" t="s">
        <v>245</v>
      </c>
      <c r="AH2" s="8" t="s">
        <v>245</v>
      </c>
      <c r="AI2" s="8" t="s">
        <v>245</v>
      </c>
      <c r="AJ2" s="8" t="s">
        <v>245</v>
      </c>
      <c r="AK2" s="8" t="s">
        <v>245</v>
      </c>
      <c r="AL2" s="8" t="s">
        <v>245</v>
      </c>
      <c r="AM2" s="8" t="s">
        <v>245</v>
      </c>
      <c r="AN2" s="8" t="s">
        <v>245</v>
      </c>
      <c r="AO2" s="8" t="s">
        <v>245</v>
      </c>
      <c r="AP2" s="8" t="s">
        <v>245</v>
      </c>
      <c r="AQ2" s="8" t="s">
        <v>245</v>
      </c>
      <c r="AR2" s="8" t="s">
        <v>245</v>
      </c>
      <c r="AS2" s="8" t="s">
        <v>245</v>
      </c>
      <c r="AT2" s="8" t="s">
        <v>245</v>
      </c>
      <c r="AU2" s="8" t="s">
        <v>245</v>
      </c>
      <c r="AV2" s="8" t="s">
        <v>245</v>
      </c>
      <c r="AW2" s="8" t="s">
        <v>245</v>
      </c>
      <c r="AX2" s="8" t="s">
        <v>245</v>
      </c>
      <c r="AY2" s="8" t="s">
        <v>245</v>
      </c>
      <c r="AZ2" s="8" t="s">
        <v>245</v>
      </c>
    </row>
    <row r="3" spans="1:52" s="8" customFormat="1" x14ac:dyDescent="0.3">
      <c r="A3" s="8" t="s">
        <v>11</v>
      </c>
      <c r="B3" s="8" t="s">
        <v>13</v>
      </c>
      <c r="C3" s="8" t="s">
        <v>13</v>
      </c>
      <c r="D3" s="8" t="s">
        <v>322</v>
      </c>
      <c r="E3" s="8" t="s">
        <v>322</v>
      </c>
      <c r="F3" s="8" t="s">
        <v>322</v>
      </c>
      <c r="G3" s="8" t="s">
        <v>322</v>
      </c>
      <c r="H3" s="8" t="s">
        <v>322</v>
      </c>
      <c r="I3" s="8" t="s">
        <v>322</v>
      </c>
      <c r="J3" s="8" t="s">
        <v>322</v>
      </c>
      <c r="K3" s="8" t="s">
        <v>322</v>
      </c>
      <c r="L3" s="8" t="s">
        <v>322</v>
      </c>
      <c r="M3" s="8" t="s">
        <v>322</v>
      </c>
      <c r="N3" s="8" t="s">
        <v>322</v>
      </c>
      <c r="O3" s="8" t="s">
        <v>322</v>
      </c>
      <c r="P3" s="8" t="s">
        <v>322</v>
      </c>
      <c r="Q3" s="8" t="s">
        <v>322</v>
      </c>
      <c r="R3" s="8" t="s">
        <v>322</v>
      </c>
      <c r="S3" s="8" t="s">
        <v>322</v>
      </c>
      <c r="T3" s="8" t="s">
        <v>322</v>
      </c>
      <c r="U3" s="8" t="s">
        <v>322</v>
      </c>
      <c r="V3" s="8" t="s">
        <v>322</v>
      </c>
      <c r="W3" s="8" t="s">
        <v>322</v>
      </c>
      <c r="X3" s="8" t="s">
        <v>322</v>
      </c>
      <c r="Y3" s="8" t="s">
        <v>322</v>
      </c>
      <c r="Z3" s="8" t="s">
        <v>322</v>
      </c>
      <c r="AA3" s="8" t="s">
        <v>322</v>
      </c>
      <c r="AB3" s="8" t="s">
        <v>322</v>
      </c>
      <c r="AC3" s="8" t="s">
        <v>322</v>
      </c>
      <c r="AD3" s="8" t="s">
        <v>322</v>
      </c>
      <c r="AE3" s="8" t="s">
        <v>322</v>
      </c>
      <c r="AF3" s="8" t="s">
        <v>322</v>
      </c>
      <c r="AG3" s="8" t="s">
        <v>322</v>
      </c>
      <c r="AH3" s="8" t="s">
        <v>322</v>
      </c>
      <c r="AI3" s="8" t="s">
        <v>322</v>
      </c>
      <c r="AJ3" s="8" t="s">
        <v>322</v>
      </c>
      <c r="AK3" s="8" t="s">
        <v>322</v>
      </c>
      <c r="AL3" s="8" t="s">
        <v>322</v>
      </c>
      <c r="AM3" s="8" t="s">
        <v>322</v>
      </c>
      <c r="AN3" s="8" t="s">
        <v>322</v>
      </c>
      <c r="AO3" s="8" t="s">
        <v>322</v>
      </c>
      <c r="AP3" s="8" t="s">
        <v>322</v>
      </c>
      <c r="AQ3" s="8" t="s">
        <v>322</v>
      </c>
      <c r="AR3" s="8" t="s">
        <v>322</v>
      </c>
      <c r="AS3" s="8" t="s">
        <v>322</v>
      </c>
      <c r="AT3" s="8" t="s">
        <v>322</v>
      </c>
      <c r="AU3" s="8" t="s">
        <v>322</v>
      </c>
      <c r="AV3" s="8" t="s">
        <v>322</v>
      </c>
      <c r="AW3" s="8" t="s">
        <v>322</v>
      </c>
      <c r="AX3" s="8" t="s">
        <v>322</v>
      </c>
      <c r="AY3" s="8" t="s">
        <v>322</v>
      </c>
      <c r="AZ3" s="8" t="s">
        <v>322</v>
      </c>
    </row>
    <row r="4" spans="1:52" s="8" customFormat="1" ht="72" x14ac:dyDescent="0.3">
      <c r="A4" s="8" t="s">
        <v>12</v>
      </c>
      <c r="B4" s="8" t="s">
        <v>14</v>
      </c>
      <c r="C4" s="8" t="s">
        <v>15</v>
      </c>
      <c r="D4" s="8" t="s">
        <v>323</v>
      </c>
      <c r="E4" s="8" t="s">
        <v>323</v>
      </c>
      <c r="F4" s="8" t="s">
        <v>323</v>
      </c>
      <c r="G4" s="8" t="s">
        <v>323</v>
      </c>
      <c r="H4" s="8" t="s">
        <v>323</v>
      </c>
      <c r="I4" s="8" t="s">
        <v>323</v>
      </c>
      <c r="J4" s="8" t="s">
        <v>323</v>
      </c>
      <c r="K4" s="8" t="s">
        <v>323</v>
      </c>
      <c r="L4" s="8" t="s">
        <v>323</v>
      </c>
      <c r="M4" s="8" t="s">
        <v>323</v>
      </c>
      <c r="N4" s="8" t="s">
        <v>323</v>
      </c>
      <c r="O4" s="8" t="s">
        <v>323</v>
      </c>
      <c r="P4" s="8" t="s">
        <v>323</v>
      </c>
      <c r="Q4" s="8" t="s">
        <v>323</v>
      </c>
      <c r="R4" s="8" t="s">
        <v>323</v>
      </c>
      <c r="S4" s="8" t="s">
        <v>323</v>
      </c>
      <c r="T4" s="8" t="s">
        <v>323</v>
      </c>
      <c r="U4" s="8" t="s">
        <v>323</v>
      </c>
      <c r="V4" s="8" t="s">
        <v>323</v>
      </c>
      <c r="W4" s="8" t="s">
        <v>323</v>
      </c>
      <c r="X4" s="8" t="s">
        <v>323</v>
      </c>
      <c r="Y4" s="8" t="s">
        <v>323</v>
      </c>
      <c r="Z4" s="8" t="s">
        <v>323</v>
      </c>
      <c r="AA4" s="8" t="s">
        <v>323</v>
      </c>
      <c r="AB4" s="8" t="s">
        <v>323</v>
      </c>
      <c r="AC4" s="8" t="s">
        <v>323</v>
      </c>
      <c r="AD4" s="8" t="s">
        <v>323</v>
      </c>
      <c r="AE4" s="8" t="s">
        <v>323</v>
      </c>
      <c r="AF4" s="8" t="s">
        <v>323</v>
      </c>
      <c r="AG4" s="8" t="s">
        <v>323</v>
      </c>
      <c r="AH4" s="8" t="s">
        <v>323</v>
      </c>
      <c r="AI4" s="8" t="s">
        <v>323</v>
      </c>
      <c r="AJ4" s="8" t="s">
        <v>323</v>
      </c>
      <c r="AK4" s="8" t="s">
        <v>323</v>
      </c>
      <c r="AL4" s="8" t="s">
        <v>323</v>
      </c>
      <c r="AM4" s="8" t="s">
        <v>323</v>
      </c>
      <c r="AN4" s="8" t="s">
        <v>323</v>
      </c>
      <c r="AO4" s="8" t="s">
        <v>323</v>
      </c>
      <c r="AP4" s="8" t="s">
        <v>323</v>
      </c>
      <c r="AQ4" s="8" t="s">
        <v>323</v>
      </c>
      <c r="AR4" s="8" t="s">
        <v>323</v>
      </c>
      <c r="AS4" s="8" t="s">
        <v>323</v>
      </c>
      <c r="AT4" s="8" t="s">
        <v>323</v>
      </c>
      <c r="AU4" s="8" t="s">
        <v>323</v>
      </c>
      <c r="AV4" s="8" t="s">
        <v>323</v>
      </c>
      <c r="AW4" s="8" t="s">
        <v>323</v>
      </c>
      <c r="AX4" s="8" t="s">
        <v>323</v>
      </c>
      <c r="AY4" s="8" t="s">
        <v>323</v>
      </c>
      <c r="AZ4" s="8" t="s">
        <v>323</v>
      </c>
    </row>
    <row r="5" spans="1:52" x14ac:dyDescent="0.3">
      <c r="A5">
        <v>0</v>
      </c>
      <c r="B5" t="s">
        <v>31</v>
      </c>
      <c r="C5" t="s">
        <v>32</v>
      </c>
      <c r="D5" t="s">
        <v>223</v>
      </c>
      <c r="E5">
        <v>12.094045767143969</v>
      </c>
      <c r="F5">
        <v>10.776591108909409</v>
      </c>
      <c r="G5">
        <v>9.8236211089094052</v>
      </c>
      <c r="H5">
        <v>8.9905451089094051</v>
      </c>
      <c r="I5">
        <v>8.7960411089094048</v>
      </c>
      <c r="J5">
        <v>8.3932719218504186</v>
      </c>
      <c r="K5">
        <v>8.2195739218504187</v>
      </c>
      <c r="L5">
        <v>7.985417108909405</v>
      </c>
      <c r="M5">
        <v>7.8552631089094058</v>
      </c>
      <c r="N5">
        <v>7.9580311089094051</v>
      </c>
      <c r="O5">
        <v>7.9752571089094051</v>
      </c>
      <c r="P5">
        <v>8.035822758972051</v>
      </c>
      <c r="Q5">
        <v>8.081912710927007</v>
      </c>
      <c r="R5">
        <v>8.4768063208971292</v>
      </c>
      <c r="S5">
        <v>8.3762489159207938</v>
      </c>
      <c r="T5">
        <v>7.2467520855710372</v>
      </c>
      <c r="U5">
        <v>6.8700220656424262</v>
      </c>
      <c r="V5">
        <v>5.4429958377634318</v>
      </c>
      <c r="W5">
        <v>5.713559837763432</v>
      </c>
      <c r="X5">
        <v>4.7148949010572574</v>
      </c>
      <c r="Y5">
        <v>4.5567789010572577</v>
      </c>
      <c r="Z5">
        <v>3.6713621417573639</v>
      </c>
      <c r="AA5">
        <v>2.56762891796788</v>
      </c>
      <c r="AB5">
        <v>2.573761132133499</v>
      </c>
      <c r="AC5">
        <v>1.0318617875167331</v>
      </c>
      <c r="AD5">
        <v>-0.8664204881028027</v>
      </c>
      <c r="AE5">
        <v>-0.48662221248326759</v>
      </c>
      <c r="AF5">
        <v>0.64559913213349929</v>
      </c>
      <c r="AG5">
        <v>0.95634491796788168</v>
      </c>
      <c r="AH5">
        <v>1.380322141757365</v>
      </c>
      <c r="AI5">
        <v>2.279026495997996</v>
      </c>
      <c r="AJ5">
        <v>2.7178538377634318</v>
      </c>
      <c r="AK5">
        <v>3.223951837763432</v>
      </c>
      <c r="AL5">
        <v>4.8997984293408106</v>
      </c>
      <c r="AM5">
        <v>6.045315854681145</v>
      </c>
      <c r="AN5">
        <v>7.4579182181404322</v>
      </c>
      <c r="AO5">
        <v>8.3301742736512594</v>
      </c>
      <c r="AP5">
        <v>8.9165792843227099</v>
      </c>
      <c r="AQ5">
        <v>9.2760581021827715</v>
      </c>
      <c r="AR5">
        <v>9.3080881021827722</v>
      </c>
      <c r="AS5">
        <v>9.3081861021827716</v>
      </c>
      <c r="AT5">
        <v>9.1090814439482095</v>
      </c>
      <c r="AU5">
        <v>8.9484454439482093</v>
      </c>
      <c r="AV5">
        <v>8.6592700032021899</v>
      </c>
      <c r="AW5">
        <v>8.2924300989805833</v>
      </c>
      <c r="AX5">
        <v>8.2493780000000001</v>
      </c>
      <c r="AY5">
        <v>8.3846559999999997</v>
      </c>
      <c r="AZ5">
        <v>11.726056</v>
      </c>
    </row>
    <row r="6" spans="1:52" x14ac:dyDescent="0.3">
      <c r="A6">
        <v>0</v>
      </c>
      <c r="B6" t="s">
        <v>31</v>
      </c>
      <c r="C6" t="s">
        <v>32</v>
      </c>
      <c r="D6" t="s">
        <v>224</v>
      </c>
      <c r="E6">
        <v>12.10152892781195</v>
      </c>
      <c r="F6">
        <v>10.784034261335011</v>
      </c>
      <c r="G6">
        <v>9.8310642613350101</v>
      </c>
      <c r="H6">
        <v>8.9979882613350082</v>
      </c>
      <c r="I6">
        <v>8.8034842613350097</v>
      </c>
      <c r="J6">
        <v>8.4007239649965513</v>
      </c>
      <c r="K6">
        <v>8.2270259649965514</v>
      </c>
      <c r="L6">
        <v>7.992860261335009</v>
      </c>
      <c r="M6">
        <v>7.8627062613350098</v>
      </c>
      <c r="N6">
        <v>7.96547426133501</v>
      </c>
      <c r="O6">
        <v>7.9827002613350091</v>
      </c>
      <c r="P6">
        <v>8.0325008939703775</v>
      </c>
      <c r="Q6">
        <v>8.0835767809396657</v>
      </c>
      <c r="R6">
        <v>8.3818408386255818</v>
      </c>
      <c r="S6">
        <v>8.2847484159603884</v>
      </c>
      <c r="T6">
        <v>6.9588290860625408</v>
      </c>
      <c r="U6">
        <v>6.5822251122610611</v>
      </c>
      <c r="V6">
        <v>5.0550148464671398</v>
      </c>
      <c r="W6">
        <v>5.3255788464671401</v>
      </c>
      <c r="X6">
        <v>4.126929913057916</v>
      </c>
      <c r="Y6">
        <v>3.9688139130579159</v>
      </c>
      <c r="Z6">
        <v>3.2034252415895592</v>
      </c>
      <c r="AA6">
        <v>2.1908206927089551</v>
      </c>
      <c r="AB6">
        <v>2.26687839851092</v>
      </c>
      <c r="AC6">
        <v>0.78392897023503638</v>
      </c>
      <c r="AD6">
        <v>-1.062417386495877</v>
      </c>
      <c r="AE6">
        <v>-0.73455502976496256</v>
      </c>
      <c r="AF6">
        <v>0.53871639851092057</v>
      </c>
      <c r="AG6">
        <v>0.77953669270895731</v>
      </c>
      <c r="AH6">
        <v>1.21238524158956</v>
      </c>
      <c r="AI6">
        <v>1.8910855129440809</v>
      </c>
      <c r="AJ6">
        <v>2.4298728464671409</v>
      </c>
      <c r="AK6">
        <v>2.9359708464671401</v>
      </c>
      <c r="AL6">
        <v>4.6047220428470146</v>
      </c>
      <c r="AM6">
        <v>5.7375649620392597</v>
      </c>
      <c r="AN6">
        <v>7.4373051133209547</v>
      </c>
      <c r="AO6">
        <v>8.3064994055089638</v>
      </c>
      <c r="AP6">
        <v>8.8901262566436401</v>
      </c>
      <c r="AQ6">
        <v>9.2468266255753111</v>
      </c>
      <c r="AR6">
        <v>9.2788566255753118</v>
      </c>
      <c r="AS6">
        <v>9.2789546255753113</v>
      </c>
      <c r="AT6">
        <v>9.0798099590983732</v>
      </c>
      <c r="AU6">
        <v>8.919173959098373</v>
      </c>
      <c r="AV6">
        <v>8.6397822546922942</v>
      </c>
      <c r="AW6">
        <v>8.2826863708830185</v>
      </c>
      <c r="AX6">
        <v>8.2493780000000001</v>
      </c>
      <c r="AY6">
        <v>8.3846559999999997</v>
      </c>
      <c r="AZ6">
        <v>11.726056</v>
      </c>
    </row>
    <row r="7" spans="1:52" x14ac:dyDescent="0.3">
      <c r="A7">
        <v>0</v>
      </c>
      <c r="B7" t="s">
        <v>31</v>
      </c>
      <c r="C7" t="s">
        <v>32</v>
      </c>
      <c r="D7" t="s">
        <v>225</v>
      </c>
      <c r="E7">
        <v>12.112298231186781</v>
      </c>
      <c r="F7">
        <v>10.794763250588209</v>
      </c>
      <c r="G7">
        <v>9.8417932505882124</v>
      </c>
      <c r="H7">
        <v>9.0087172505882123</v>
      </c>
      <c r="I7">
        <v>8.8142132505882138</v>
      </c>
      <c r="J7">
        <v>8.4114619129434498</v>
      </c>
      <c r="K7">
        <v>8.2377639129434481</v>
      </c>
      <c r="L7">
        <v>8.0035892505882131</v>
      </c>
      <c r="M7">
        <v>7.873435250588213</v>
      </c>
      <c r="N7">
        <v>7.9762032505882132</v>
      </c>
      <c r="O7">
        <v>7.9934292505882123</v>
      </c>
      <c r="P7">
        <v>8.0277125661402344</v>
      </c>
      <c r="Q7">
        <v>8.0859754674452624</v>
      </c>
      <c r="R7">
        <v>8.2890978828878765</v>
      </c>
      <c r="S7">
        <v>8.1970000855982015</v>
      </c>
      <c r="T7">
        <v>6.6761750893741221</v>
      </c>
      <c r="U7">
        <v>6.2997528057310683</v>
      </c>
      <c r="V7">
        <v>4.5723570949776668</v>
      </c>
      <c r="W7">
        <v>4.8429210949776671</v>
      </c>
      <c r="X7">
        <v>3.544288287217094</v>
      </c>
      <c r="Y7">
        <v>3.3861722872170952</v>
      </c>
      <c r="Z7">
        <v>2.7376211660204079</v>
      </c>
      <c r="AA7">
        <v>1.773402295863219</v>
      </c>
      <c r="AB7">
        <v>1.7865876387813411</v>
      </c>
      <c r="AC7">
        <v>0.33493825646458231</v>
      </c>
      <c r="AD7">
        <v>-1.3838322062015631</v>
      </c>
      <c r="AE7">
        <v>-1.083545743535417</v>
      </c>
      <c r="AF7">
        <v>0.158425638781341</v>
      </c>
      <c r="AG7">
        <v>0.36211829586322181</v>
      </c>
      <c r="AH7">
        <v>0.84658116602040878</v>
      </c>
      <c r="AI7">
        <v>1.408468075576234</v>
      </c>
      <c r="AJ7">
        <v>2.147215094977668</v>
      </c>
      <c r="AK7">
        <v>2.6533130949776682</v>
      </c>
      <c r="AL7">
        <v>4.4118192233660194</v>
      </c>
      <c r="AM7">
        <v>5.5263923782867836</v>
      </c>
      <c r="AN7">
        <v>7.3075921949985316</v>
      </c>
      <c r="AO7">
        <v>8.1723730849198652</v>
      </c>
      <c r="AP7">
        <v>8.8519953366443271</v>
      </c>
      <c r="AQ7">
        <v>9.2046906890200102</v>
      </c>
      <c r="AR7">
        <v>9.2367206890200109</v>
      </c>
      <c r="AS7">
        <v>9.2368186890200104</v>
      </c>
      <c r="AT7">
        <v>9.0376337084214455</v>
      </c>
      <c r="AU7">
        <v>8.8769977084214453</v>
      </c>
      <c r="AV7">
        <v>8.6116914898689707</v>
      </c>
      <c r="AW7">
        <v>8.2686411991510393</v>
      </c>
      <c r="AX7">
        <v>8.2493780000000001</v>
      </c>
      <c r="AY7">
        <v>8.3846559999999997</v>
      </c>
      <c r="AZ7">
        <v>11.726056</v>
      </c>
    </row>
    <row r="8" spans="1:52" x14ac:dyDescent="0.3">
      <c r="A8">
        <v>0</v>
      </c>
      <c r="B8" t="s">
        <v>31</v>
      </c>
      <c r="C8" t="s">
        <v>32</v>
      </c>
      <c r="D8" t="s">
        <v>226</v>
      </c>
      <c r="E8">
        <v>12.1248711555035</v>
      </c>
      <c r="F8">
        <v>10.807826159947989</v>
      </c>
      <c r="G8">
        <v>9.8548561599479889</v>
      </c>
      <c r="H8">
        <v>9.0217801599479888</v>
      </c>
      <c r="I8">
        <v>8.8272761599479903</v>
      </c>
      <c r="J8">
        <v>8.4244159367381037</v>
      </c>
      <c r="K8">
        <v>8.2507179367381021</v>
      </c>
      <c r="L8">
        <v>8.0166521599479896</v>
      </c>
      <c r="M8">
        <v>7.8864981599479904</v>
      </c>
      <c r="N8">
        <v>7.9892661599479906</v>
      </c>
      <c r="O8">
        <v>8.0064921599479888</v>
      </c>
      <c r="P8">
        <v>8.021882614133208</v>
      </c>
      <c r="Q8">
        <v>8.0888959498565729</v>
      </c>
      <c r="R8">
        <v>8.0979335811238435</v>
      </c>
      <c r="S8">
        <v>8.0119169101198526</v>
      </c>
      <c r="T8">
        <v>6.3953537905394624</v>
      </c>
      <c r="U8">
        <v>6.0191527208444402</v>
      </c>
      <c r="V8">
        <v>4.0940109412890733</v>
      </c>
      <c r="W8">
        <v>4.3645749412890744</v>
      </c>
      <c r="X8">
        <v>2.965746139511281</v>
      </c>
      <c r="Y8">
        <v>2.8076301395112808</v>
      </c>
      <c r="Z8">
        <v>2.2261546073582732</v>
      </c>
      <c r="AA8">
        <v>1.331262487194564</v>
      </c>
      <c r="AB8">
        <v>1.3976441163715529</v>
      </c>
      <c r="AC8">
        <v>-9.1587221280438613E-3</v>
      </c>
      <c r="AD8">
        <v>-1.688418586532193</v>
      </c>
      <c r="AE8">
        <v>-1.427642722128045</v>
      </c>
      <c r="AF8">
        <v>-0.13051788362844671</v>
      </c>
      <c r="AG8">
        <v>1.99784871945668E-2</v>
      </c>
      <c r="AH8">
        <v>0.63511460735827341</v>
      </c>
      <c r="AI8">
        <v>1.0296319368445901</v>
      </c>
      <c r="AJ8">
        <v>1.768868941289075</v>
      </c>
      <c r="AK8">
        <v>2.2749669412890738</v>
      </c>
      <c r="AL8">
        <v>4.2204602820568029</v>
      </c>
      <c r="AM8">
        <v>5.3127893775353803</v>
      </c>
      <c r="AN8">
        <v>7.2714157062631761</v>
      </c>
      <c r="AO8">
        <v>8.1308231288040105</v>
      </c>
      <c r="AP8">
        <v>8.8055696445310438</v>
      </c>
      <c r="AQ8">
        <v>9.1533887530201312</v>
      </c>
      <c r="AR8">
        <v>9.1854187530201319</v>
      </c>
      <c r="AS8">
        <v>9.1855167530201314</v>
      </c>
      <c r="AT8">
        <v>8.9868217574646181</v>
      </c>
      <c r="AU8">
        <v>8.8261857574646179</v>
      </c>
      <c r="AV8">
        <v>8.5774900281959319</v>
      </c>
      <c r="AW8">
        <v>8.2515407248241992</v>
      </c>
      <c r="AX8">
        <v>8.2493780000000001</v>
      </c>
      <c r="AY8">
        <v>8.3846559999999997</v>
      </c>
      <c r="AZ8">
        <v>11.726056</v>
      </c>
    </row>
    <row r="9" spans="1:52" x14ac:dyDescent="0.3">
      <c r="A9">
        <v>0</v>
      </c>
      <c r="B9" t="s">
        <v>31</v>
      </c>
      <c r="C9" t="s">
        <v>32</v>
      </c>
      <c r="D9" t="s">
        <v>227</v>
      </c>
      <c r="E9">
        <v>12.13870150081287</v>
      </c>
      <c r="F9">
        <v>10.82120951668495</v>
      </c>
      <c r="G9">
        <v>9.8682395166849535</v>
      </c>
      <c r="H9">
        <v>9.0351635166849515</v>
      </c>
      <c r="I9">
        <v>8.8406595166849549</v>
      </c>
      <c r="J9">
        <v>8.4378986242689358</v>
      </c>
      <c r="K9">
        <v>8.2642006242689323</v>
      </c>
      <c r="L9">
        <v>8.0300355166849542</v>
      </c>
      <c r="M9">
        <v>7.8998815166849541</v>
      </c>
      <c r="N9">
        <v>8.0026495166849561</v>
      </c>
      <c r="O9">
        <v>8.0198755166849534</v>
      </c>
      <c r="P9">
        <v>7.9159096470612882</v>
      </c>
      <c r="Q9">
        <v>7.9918880748785019</v>
      </c>
      <c r="R9">
        <v>8.0069860286495267</v>
      </c>
      <c r="S9">
        <v>7.9271996605744057</v>
      </c>
      <c r="T9">
        <v>6.1184193426418254</v>
      </c>
      <c r="U9">
        <v>5.7424449135136291</v>
      </c>
      <c r="V9">
        <v>3.715246986525218</v>
      </c>
      <c r="W9">
        <v>3.9858109865252191</v>
      </c>
      <c r="X9">
        <v>2.4871609801763852</v>
      </c>
      <c r="Y9">
        <v>2.3290449801763859</v>
      </c>
      <c r="Z9">
        <v>1.811212086778156</v>
      </c>
      <c r="AA9">
        <v>0.98399187773184837</v>
      </c>
      <c r="AB9">
        <v>1.0022999906373351</v>
      </c>
      <c r="AC9">
        <v>-0.36072679709682143</v>
      </c>
      <c r="AD9">
        <v>-2.0014191865503501</v>
      </c>
      <c r="AE9">
        <v>-1.779210797096821</v>
      </c>
      <c r="AF9">
        <v>-0.42586200936266361</v>
      </c>
      <c r="AG9">
        <v>-0.32729212226814619</v>
      </c>
      <c r="AH9">
        <v>0.32017208677815823</v>
      </c>
      <c r="AI9">
        <v>0.55131497065313528</v>
      </c>
      <c r="AJ9">
        <v>1.4901049865252181</v>
      </c>
      <c r="AK9">
        <v>1.996202986525218</v>
      </c>
      <c r="AL9">
        <v>4.0293133153175189</v>
      </c>
      <c r="AM9">
        <v>5.0988526803774112</v>
      </c>
      <c r="AN9">
        <v>7.1343517689042564</v>
      </c>
      <c r="AO9">
        <v>7.988253907064176</v>
      </c>
      <c r="AP9">
        <v>8.7580050796856561</v>
      </c>
      <c r="AQ9">
        <v>9.1008283247209505</v>
      </c>
      <c r="AR9">
        <v>9.1328583247209512</v>
      </c>
      <c r="AS9">
        <v>9.1329563247209506</v>
      </c>
      <c r="AT9">
        <v>8.9338143405930364</v>
      </c>
      <c r="AU9">
        <v>8.7731783405930361</v>
      </c>
      <c r="AV9">
        <v>8.5424495674617162</v>
      </c>
      <c r="AW9">
        <v>8.2340207572592341</v>
      </c>
      <c r="AX9">
        <v>8.2493780000000001</v>
      </c>
      <c r="AY9">
        <v>8.3846559999999997</v>
      </c>
      <c r="AZ9">
        <v>11.726056</v>
      </c>
    </row>
    <row r="10" spans="1:52" x14ac:dyDescent="0.3">
      <c r="A10">
        <v>0</v>
      </c>
      <c r="B10" t="s">
        <v>31</v>
      </c>
      <c r="C10" t="s">
        <v>32</v>
      </c>
      <c r="D10" t="s">
        <v>228</v>
      </c>
      <c r="E10">
        <v>12.150342902427321</v>
      </c>
      <c r="F10">
        <v>10.833000207850461</v>
      </c>
      <c r="G10">
        <v>9.8800302078504583</v>
      </c>
      <c r="H10">
        <v>9.0469542078504563</v>
      </c>
      <c r="I10">
        <v>8.8524502078504614</v>
      </c>
      <c r="J10">
        <v>8.4496561399786518</v>
      </c>
      <c r="K10">
        <v>8.2759581399786484</v>
      </c>
      <c r="L10">
        <v>8.041826207850459</v>
      </c>
      <c r="M10">
        <v>7.9116722078504598</v>
      </c>
      <c r="N10">
        <v>8.0144402078504609</v>
      </c>
      <c r="O10">
        <v>8.0316662078504582</v>
      </c>
      <c r="P10">
        <v>7.9106474836540901</v>
      </c>
      <c r="Q10">
        <v>7.9945241267118003</v>
      </c>
      <c r="R10">
        <v>7.9149612037244372</v>
      </c>
      <c r="S10">
        <v>7.8406637110596966</v>
      </c>
      <c r="T10">
        <v>5.8367849087641241</v>
      </c>
      <c r="U10">
        <v>5.4610101491942862</v>
      </c>
      <c r="V10">
        <v>3.234498954140709</v>
      </c>
      <c r="W10">
        <v>3.5050629541407088</v>
      </c>
      <c r="X10">
        <v>1.906353231971456</v>
      </c>
      <c r="Y10">
        <v>1.7482372319714561</v>
      </c>
      <c r="Z10">
        <v>1.2520032977938229</v>
      </c>
      <c r="AA10">
        <v>0.47518812948119837</v>
      </c>
      <c r="AB10">
        <v>0.53217339047182</v>
      </c>
      <c r="AC10">
        <v>-0.79824705312992728</v>
      </c>
      <c r="AD10">
        <v>-2.3102126767247442</v>
      </c>
      <c r="AE10">
        <v>-2.1167310531299268</v>
      </c>
      <c r="AF10">
        <v>-0.79598860952818107</v>
      </c>
      <c r="AG10">
        <v>-0.73609587051879743</v>
      </c>
      <c r="AH10">
        <v>6.096329779382384E-2</v>
      </c>
      <c r="AI10">
        <v>0.17041764871757431</v>
      </c>
      <c r="AJ10">
        <v>1.1093569541407089</v>
      </c>
      <c r="AK10">
        <v>1.6154549541407091</v>
      </c>
      <c r="AL10">
        <v>3.8371128071121849</v>
      </c>
      <c r="AM10">
        <v>4.8865744982078416</v>
      </c>
      <c r="AN10">
        <v>7.1016985678153501</v>
      </c>
      <c r="AO10">
        <v>7.9507505694071892</v>
      </c>
      <c r="AP10">
        <v>8.7161008619668934</v>
      </c>
      <c r="AQ10">
        <v>9.0545227685154064</v>
      </c>
      <c r="AR10">
        <v>9.0865527685154071</v>
      </c>
      <c r="AS10">
        <v>9.0866507685154065</v>
      </c>
      <c r="AT10">
        <v>8.8876580739385425</v>
      </c>
      <c r="AU10">
        <v>8.7270220739385422</v>
      </c>
      <c r="AV10">
        <v>8.5115790423061668</v>
      </c>
      <c r="AW10">
        <v>8.2185857262092394</v>
      </c>
      <c r="AX10">
        <v>8.2493780000000001</v>
      </c>
      <c r="AY10">
        <v>8.3846559999999997</v>
      </c>
      <c r="AZ10">
        <v>11.726056</v>
      </c>
    </row>
    <row r="11" spans="1:52" x14ac:dyDescent="0.3">
      <c r="A11">
        <v>0</v>
      </c>
      <c r="B11" t="s">
        <v>31</v>
      </c>
      <c r="C11" t="s">
        <v>32</v>
      </c>
      <c r="D11" t="s">
        <v>229</v>
      </c>
      <c r="E11">
        <v>12.16218565376071</v>
      </c>
      <c r="F11">
        <v>10.844732018174451</v>
      </c>
      <c r="G11">
        <v>9.891762018174445</v>
      </c>
      <c r="H11">
        <v>9.0586860181744431</v>
      </c>
      <c r="I11">
        <v>8.8641820181744482</v>
      </c>
      <c r="J11">
        <v>8.4614126038602837</v>
      </c>
      <c r="K11">
        <v>8.2877146038602802</v>
      </c>
      <c r="L11">
        <v>8.0535580181744457</v>
      </c>
      <c r="M11">
        <v>7.9234040181744456</v>
      </c>
      <c r="N11">
        <v>8.0261720181744494</v>
      </c>
      <c r="O11">
        <v>8.0433980181744449</v>
      </c>
      <c r="P11">
        <v>7.9054115986562978</v>
      </c>
      <c r="Q11">
        <v>7.9971470145203556</v>
      </c>
      <c r="R11">
        <v>7.8228965520399933</v>
      </c>
      <c r="S11">
        <v>7.7540605242124432</v>
      </c>
      <c r="T11">
        <v>5.5559929062778508</v>
      </c>
      <c r="U11">
        <v>5.1804168191482676</v>
      </c>
      <c r="V11">
        <v>2.8533952954514321</v>
      </c>
      <c r="W11">
        <v>3.1239592954514319</v>
      </c>
      <c r="X11">
        <v>1.3252939496859391</v>
      </c>
      <c r="Y11">
        <v>1.1671779496859389</v>
      </c>
      <c r="Z11">
        <v>0.83652239652903693</v>
      </c>
      <c r="AA11">
        <v>0.1282644673085461</v>
      </c>
      <c r="AB11">
        <v>0.23785554807588971</v>
      </c>
      <c r="AC11">
        <v>-1.048216137979628</v>
      </c>
      <c r="AD11">
        <v>-2.6211097218210191</v>
      </c>
      <c r="AE11">
        <v>-2.4667001379796289</v>
      </c>
      <c r="AF11">
        <v>-0.99030645192411204</v>
      </c>
      <c r="AG11">
        <v>-0.9830195326914497</v>
      </c>
      <c r="AH11">
        <v>-0.15451760347096299</v>
      </c>
      <c r="AI11">
        <v>-0.21057506896229891</v>
      </c>
      <c r="AJ11">
        <v>0.82825329545143223</v>
      </c>
      <c r="AK11">
        <v>1.3343512954514321</v>
      </c>
      <c r="AL11">
        <v>3.6448733494819332</v>
      </c>
      <c r="AM11">
        <v>4.6743576313325406</v>
      </c>
      <c r="AN11">
        <v>6.9692084316334446</v>
      </c>
      <c r="AO11">
        <v>7.8134345174699273</v>
      </c>
      <c r="AP11">
        <v>8.6744059072648465</v>
      </c>
      <c r="AQ11">
        <v>9.0084484549128714</v>
      </c>
      <c r="AR11">
        <v>9.0404784549128703</v>
      </c>
      <c r="AS11">
        <v>9.0405764549128698</v>
      </c>
      <c r="AT11">
        <v>8.8414728193266026</v>
      </c>
      <c r="AU11">
        <v>8.6808368193266023</v>
      </c>
      <c r="AV11">
        <v>8.480862679656763</v>
      </c>
      <c r="AW11">
        <v>8.2032277752561065</v>
      </c>
      <c r="AX11">
        <v>8.2493780000000001</v>
      </c>
      <c r="AY11">
        <v>8.3846559999999997</v>
      </c>
      <c r="AZ11">
        <v>11.726056</v>
      </c>
    </row>
    <row r="12" spans="1:52" x14ac:dyDescent="0.3">
      <c r="A12">
        <v>0</v>
      </c>
      <c r="B12" t="s">
        <v>31</v>
      </c>
      <c r="C12" t="s">
        <v>32</v>
      </c>
      <c r="D12" t="s">
        <v>230</v>
      </c>
      <c r="E12">
        <v>12.1750783013632</v>
      </c>
      <c r="F12">
        <v>10.857258755748431</v>
      </c>
      <c r="G12">
        <v>9.9042887557484267</v>
      </c>
      <c r="H12">
        <v>9.0712127557484248</v>
      </c>
      <c r="I12">
        <v>8.8767087557484317</v>
      </c>
      <c r="J12">
        <v>8.4740206547739341</v>
      </c>
      <c r="K12">
        <v>8.3003226547739306</v>
      </c>
      <c r="L12">
        <v>8.0660847557484274</v>
      </c>
      <c r="M12">
        <v>7.9359307557484282</v>
      </c>
      <c r="N12">
        <v>8.0386987557484311</v>
      </c>
      <c r="O12">
        <v>8.0559247557484284</v>
      </c>
      <c r="P12">
        <v>7.8998209391141136</v>
      </c>
      <c r="Q12">
        <v>7.9999476246867687</v>
      </c>
      <c r="R12">
        <v>7.7313695858823381</v>
      </c>
      <c r="S12">
        <v>7.6683650823375427</v>
      </c>
      <c r="T12">
        <v>5.277393231252721</v>
      </c>
      <c r="U12">
        <v>4.9020292782655686</v>
      </c>
      <c r="V12">
        <v>2.3733245684376061</v>
      </c>
      <c r="W12">
        <v>2.6438885684376059</v>
      </c>
      <c r="X12">
        <v>0.84536958668351525</v>
      </c>
      <c r="Y12">
        <v>0.68725358668351555</v>
      </c>
      <c r="Z12">
        <v>0.37750243888852247</v>
      </c>
      <c r="AA12">
        <v>-0.28076618481826121</v>
      </c>
      <c r="AB12">
        <v>-0.23281696081992509</v>
      </c>
      <c r="AC12">
        <v>-1.4865512362753379</v>
      </c>
      <c r="AD12">
        <v>-2.9309549894563531</v>
      </c>
      <c r="AE12">
        <v>-2.8050352362753381</v>
      </c>
      <c r="AF12">
        <v>-1.360978960819925</v>
      </c>
      <c r="AG12">
        <v>-1.392050184818256</v>
      </c>
      <c r="AH12">
        <v>-0.51353756111147764</v>
      </c>
      <c r="AI12">
        <v>-0.69027988594761891</v>
      </c>
      <c r="AJ12">
        <v>0.54818256843760527</v>
      </c>
      <c r="AK12">
        <v>1.054280568437606</v>
      </c>
      <c r="AL12">
        <v>3.4531597328288268</v>
      </c>
      <c r="AM12">
        <v>4.4613129706112309</v>
      </c>
      <c r="AN12">
        <v>6.9345168198144629</v>
      </c>
      <c r="AO12">
        <v>7.7735899941605604</v>
      </c>
      <c r="AP12">
        <v>8.6298857742855635</v>
      </c>
      <c r="AQ12">
        <v>8.9592522252209967</v>
      </c>
      <c r="AR12">
        <v>8.9912822252209974</v>
      </c>
      <c r="AS12">
        <v>8.9913802252209969</v>
      </c>
      <c r="AT12">
        <v>8.7919106796062234</v>
      </c>
      <c r="AU12">
        <v>8.6312746796062232</v>
      </c>
      <c r="AV12">
        <v>8.4480650292080828</v>
      </c>
      <c r="AW12">
        <v>8.1868291960129138</v>
      </c>
      <c r="AX12">
        <v>8.2493780000000001</v>
      </c>
      <c r="AY12">
        <v>8.3846559999999997</v>
      </c>
      <c r="AZ12">
        <v>11.726056</v>
      </c>
    </row>
    <row r="13" spans="1:52" x14ac:dyDescent="0.3">
      <c r="A13">
        <v>0</v>
      </c>
      <c r="B13" t="s">
        <v>31</v>
      </c>
      <c r="C13" t="s">
        <v>32</v>
      </c>
      <c r="D13" t="s">
        <v>231</v>
      </c>
      <c r="E13">
        <v>12.188445061209629</v>
      </c>
      <c r="F13">
        <v>10.87010901508387</v>
      </c>
      <c r="G13">
        <v>9.917139015083869</v>
      </c>
      <c r="H13">
        <v>9.0840630150838653</v>
      </c>
      <c r="I13">
        <v>8.8895590150838739</v>
      </c>
      <c r="J13">
        <v>8.4869856920007063</v>
      </c>
      <c r="K13">
        <v>8.3132876920007028</v>
      </c>
      <c r="L13">
        <v>8.0789350150838697</v>
      </c>
      <c r="M13">
        <v>7.9487810150838696</v>
      </c>
      <c r="N13">
        <v>8.0515490150838751</v>
      </c>
      <c r="O13">
        <v>8.0687750150838706</v>
      </c>
      <c r="P13">
        <v>7.8940858924150872</v>
      </c>
      <c r="Q13">
        <v>8.0028205648057202</v>
      </c>
      <c r="R13">
        <v>7.5400614485152913</v>
      </c>
      <c r="S13">
        <v>7.4830390771028066</v>
      </c>
      <c r="T13">
        <v>4.8998543567837611</v>
      </c>
      <c r="U13">
        <v>4.5247080166210214</v>
      </c>
      <c r="V13">
        <v>1.8936274044425001</v>
      </c>
      <c r="W13">
        <v>2.1641914044425001</v>
      </c>
      <c r="X13">
        <v>0.16587902289280509</v>
      </c>
      <c r="Y13">
        <v>7.7630228928061984E-3</v>
      </c>
      <c r="Z13">
        <v>-0.19202023931265069</v>
      </c>
      <c r="AA13">
        <v>-0.76344568205542096</v>
      </c>
      <c r="AB13">
        <v>-0.54885934158145444</v>
      </c>
      <c r="AC13">
        <v>-1.7464159291935659</v>
      </c>
      <c r="AD13">
        <v>-3.2413261458221578</v>
      </c>
      <c r="AE13">
        <v>-3.164899929193568</v>
      </c>
      <c r="AF13">
        <v>-1.5770213415814549</v>
      </c>
      <c r="AG13">
        <v>-1.6747296820554141</v>
      </c>
      <c r="AH13">
        <v>-0.78306023931265056</v>
      </c>
      <c r="AI13">
        <v>-1.1694605494317349</v>
      </c>
      <c r="AJ13">
        <v>0.16848540444249971</v>
      </c>
      <c r="AK13">
        <v>0.67458340444249865</v>
      </c>
      <c r="AL13">
        <v>3.1616601244377041</v>
      </c>
      <c r="AM13">
        <v>4.1479314119873916</v>
      </c>
      <c r="AN13">
        <v>6.798929245156212</v>
      </c>
      <c r="AO13">
        <v>7.6327164263542144</v>
      </c>
      <c r="AP13">
        <v>8.584215842186051</v>
      </c>
      <c r="AQ13">
        <v>8.9087854292070379</v>
      </c>
      <c r="AR13">
        <v>8.9408154292070385</v>
      </c>
      <c r="AS13">
        <v>8.940913429207038</v>
      </c>
      <c r="AT13">
        <v>8.7409273830812726</v>
      </c>
      <c r="AU13">
        <v>8.5802913830812724</v>
      </c>
      <c r="AV13">
        <v>8.414420330309456</v>
      </c>
      <c r="AW13">
        <v>8.1700070988975817</v>
      </c>
      <c r="AX13">
        <v>8.2493780000000001</v>
      </c>
      <c r="AY13">
        <v>8.3846559999999997</v>
      </c>
      <c r="AZ13">
        <v>11.726056</v>
      </c>
    </row>
    <row r="14" spans="1:52" x14ac:dyDescent="0.3">
      <c r="A14">
        <v>0</v>
      </c>
      <c r="B14" t="s">
        <v>31</v>
      </c>
      <c r="C14" t="s">
        <v>32</v>
      </c>
      <c r="D14" t="s">
        <v>232</v>
      </c>
      <c r="E14">
        <v>12.19946587769139</v>
      </c>
      <c r="F14">
        <v>10.88111449846455</v>
      </c>
      <c r="G14">
        <v>9.9281444984645457</v>
      </c>
      <c r="H14">
        <v>9.095068498464542</v>
      </c>
      <c r="I14">
        <v>8.9005644984645507</v>
      </c>
      <c r="J14">
        <v>8.4979945827371779</v>
      </c>
      <c r="K14">
        <v>8.3242965827371744</v>
      </c>
      <c r="L14">
        <v>8.0899404984645447</v>
      </c>
      <c r="M14">
        <v>7.9597864984645463</v>
      </c>
      <c r="N14">
        <v>8.0625544984645501</v>
      </c>
      <c r="O14">
        <v>8.0797804984645456</v>
      </c>
      <c r="P14">
        <v>7.8891741657731629</v>
      </c>
      <c r="Q14">
        <v>8.0052810672677683</v>
      </c>
      <c r="R14">
        <v>7.4475055122697293</v>
      </c>
      <c r="S14">
        <v>7.395606481487544</v>
      </c>
      <c r="T14">
        <v>4.6175537078500488</v>
      </c>
      <c r="U14">
        <v>4.2425937401378544</v>
      </c>
      <c r="V14">
        <v>1.411442595694363</v>
      </c>
      <c r="W14">
        <v>1.6820065956943631</v>
      </c>
      <c r="X14">
        <v>-0.41629965261489837</v>
      </c>
      <c r="Y14">
        <v>-0.5744156526148978</v>
      </c>
      <c r="Z14">
        <v>-0.65252021904809931</v>
      </c>
      <c r="AA14">
        <v>-1.173548506457184</v>
      </c>
      <c r="AB14">
        <v>-1.020291068578314</v>
      </c>
      <c r="AC14">
        <v>-2.1852464130174098</v>
      </c>
      <c r="AD14">
        <v>-3.551434357822727</v>
      </c>
      <c r="AE14">
        <v>-3.5037304130174092</v>
      </c>
      <c r="AF14">
        <v>-1.948453068578313</v>
      </c>
      <c r="AG14">
        <v>-2.084832506457178</v>
      </c>
      <c r="AH14">
        <v>-1.0435602190480999</v>
      </c>
      <c r="AI14">
        <v>-1.55163002507879</v>
      </c>
      <c r="AJ14">
        <v>-0.213699404305638</v>
      </c>
      <c r="AK14">
        <v>0.2923985956943625</v>
      </c>
      <c r="AL14">
        <v>2.9689402046398752</v>
      </c>
      <c r="AM14">
        <v>3.9364709023433568</v>
      </c>
      <c r="AN14">
        <v>6.6684506025672876</v>
      </c>
      <c r="AO14">
        <v>7.4977106448007671</v>
      </c>
      <c r="AP14">
        <v>8.5451022596818067</v>
      </c>
      <c r="AQ14">
        <v>8.8655636178560648</v>
      </c>
      <c r="AR14">
        <v>8.8975936178560655</v>
      </c>
      <c r="AS14">
        <v>8.897691617856065</v>
      </c>
      <c r="AT14">
        <v>8.6976902386292192</v>
      </c>
      <c r="AU14">
        <v>8.537054238629219</v>
      </c>
      <c r="AV14">
        <v>8.3856056453361028</v>
      </c>
      <c r="AW14">
        <v>8.1555999725199619</v>
      </c>
      <c r="AX14">
        <v>8.2493780000000001</v>
      </c>
      <c r="AY14">
        <v>8.3846559999999997</v>
      </c>
      <c r="AZ14">
        <v>11.726056</v>
      </c>
    </row>
    <row r="15" spans="1:52" x14ac:dyDescent="0.3">
      <c r="A15">
        <v>1</v>
      </c>
      <c r="B15" t="s">
        <v>33</v>
      </c>
      <c r="C15" t="s">
        <v>34</v>
      </c>
      <c r="D15" t="s">
        <v>223</v>
      </c>
      <c r="E15">
        <v>5.3316940860899846</v>
      </c>
      <c r="F15">
        <v>4.8524423174102553</v>
      </c>
      <c r="G15">
        <v>4.1611303174102554</v>
      </c>
      <c r="H15">
        <v>3.628908317410255</v>
      </c>
      <c r="I15">
        <v>3.3050243174102558</v>
      </c>
      <c r="J15">
        <v>3.10796315489464</v>
      </c>
      <c r="K15">
        <v>2.971521154894639</v>
      </c>
      <c r="L15">
        <v>2.9184843174102548</v>
      </c>
      <c r="M15">
        <v>2.8383123174102551</v>
      </c>
      <c r="N15">
        <v>2.7839283174102558</v>
      </c>
      <c r="O15">
        <v>2.8281503174102549</v>
      </c>
      <c r="P15">
        <v>3.0471536604988398</v>
      </c>
      <c r="Q15">
        <v>3.1507303771462141</v>
      </c>
      <c r="R15">
        <v>3.2973814125313141</v>
      </c>
      <c r="S15">
        <v>3.6120988272718062</v>
      </c>
      <c r="T15">
        <v>3.5134500828075241</v>
      </c>
      <c r="U15">
        <v>3.3391705886147132</v>
      </c>
      <c r="V15">
        <v>2.9655488526879612</v>
      </c>
      <c r="W15">
        <v>2.6603408526879608</v>
      </c>
      <c r="X15">
        <v>1.9708739601598531</v>
      </c>
      <c r="Y15">
        <v>1.4557319601598531</v>
      </c>
      <c r="Z15">
        <v>1.0833806213676891</v>
      </c>
      <c r="AA15">
        <v>0.50217196612610349</v>
      </c>
      <c r="AB15">
        <v>-0.23222185200949549</v>
      </c>
      <c r="AC15">
        <v>-0.59652805897096206</v>
      </c>
      <c r="AD15">
        <v>-1.020480689115483</v>
      </c>
      <c r="AE15">
        <v>-1.353781592895519</v>
      </c>
      <c r="AF15">
        <v>-1.1609986891154831</v>
      </c>
      <c r="AG15">
        <v>-1.0111880589709621</v>
      </c>
      <c r="AH15">
        <v>-0.77141785200949498</v>
      </c>
      <c r="AI15">
        <v>-0.33046603387389611</v>
      </c>
      <c r="AJ15">
        <v>0.34792485268796108</v>
      </c>
      <c r="AK15">
        <v>0.83321885268796114</v>
      </c>
      <c r="AL15">
        <v>1.6924387337204421</v>
      </c>
      <c r="AM15">
        <v>2.553493256201445</v>
      </c>
      <c r="AN15">
        <v>3.3988335445513189</v>
      </c>
      <c r="AO15">
        <v>3.8993972988981112</v>
      </c>
      <c r="AP15">
        <v>4.0299321913110786</v>
      </c>
      <c r="AQ15">
        <v>4.0910389723586746</v>
      </c>
      <c r="AR15">
        <v>4.0418769723586747</v>
      </c>
      <c r="AS15">
        <v>4.068680972358675</v>
      </c>
      <c r="AT15">
        <v>3.9369732036789462</v>
      </c>
      <c r="AU15">
        <v>3.839771203678946</v>
      </c>
      <c r="AV15">
        <v>3.725228610742358</v>
      </c>
      <c r="AW15">
        <v>3.571972361616317</v>
      </c>
      <c r="AX15">
        <v>3.5688520000000001</v>
      </c>
      <c r="AY15">
        <v>3.7231019999999999</v>
      </c>
      <c r="AZ15">
        <v>6.541614</v>
      </c>
    </row>
    <row r="16" spans="1:52" x14ac:dyDescent="0.3">
      <c r="A16">
        <v>1</v>
      </c>
      <c r="B16" t="s">
        <v>33</v>
      </c>
      <c r="C16" t="s">
        <v>34</v>
      </c>
      <c r="D16" t="s">
        <v>224</v>
      </c>
      <c r="E16">
        <v>5.3356541317781243</v>
      </c>
      <c r="F16">
        <v>4.8566332284384233</v>
      </c>
      <c r="G16">
        <v>4.1653212284384233</v>
      </c>
      <c r="H16">
        <v>3.6330992284384229</v>
      </c>
      <c r="I16">
        <v>3.3092152284384242</v>
      </c>
      <c r="J16">
        <v>3.112102762513913</v>
      </c>
      <c r="K16">
        <v>2.975660762513912</v>
      </c>
      <c r="L16">
        <v>2.9226752284384232</v>
      </c>
      <c r="M16">
        <v>2.8425032284384231</v>
      </c>
      <c r="N16">
        <v>2.7881192284384242</v>
      </c>
      <c r="O16">
        <v>2.8323412284384228</v>
      </c>
      <c r="P16">
        <v>3.045283264748015</v>
      </c>
      <c r="Q16">
        <v>3.151667341616228</v>
      </c>
      <c r="R16">
        <v>3.3002161275368929</v>
      </c>
      <c r="S16">
        <v>3.6168845210763969</v>
      </c>
      <c r="T16">
        <v>3.3193378974325469</v>
      </c>
      <c r="U16">
        <v>3.1451293742576651</v>
      </c>
      <c r="V16">
        <v>2.7725696188950399</v>
      </c>
      <c r="W16">
        <v>2.46736161889504</v>
      </c>
      <c r="X16">
        <v>1.677802380230921</v>
      </c>
      <c r="Y16">
        <v>1.162660380230921</v>
      </c>
      <c r="Z16">
        <v>0.79017052223474094</v>
      </c>
      <c r="AA16">
        <v>0.28131968580645889</v>
      </c>
      <c r="AB16">
        <v>-0.42310254243293421</v>
      </c>
      <c r="AC16">
        <v>-0.76441073959440464</v>
      </c>
      <c r="AD16">
        <v>-1.1689751506218229</v>
      </c>
      <c r="AE16">
        <v>-1.4851946904583071</v>
      </c>
      <c r="AF16">
        <v>-1.309493150621823</v>
      </c>
      <c r="AG16">
        <v>-1.179070739594404</v>
      </c>
      <c r="AH16">
        <v>-0.86229854243293413</v>
      </c>
      <c r="AI16">
        <v>-0.45131831419354079</v>
      </c>
      <c r="AJ16">
        <v>0.1549456188950398</v>
      </c>
      <c r="AK16">
        <v>0.64023961889503989</v>
      </c>
      <c r="AL16">
        <v>1.6952110034472589</v>
      </c>
      <c r="AM16">
        <v>2.5491290702230311</v>
      </c>
      <c r="AN16">
        <v>3.3872272138767578</v>
      </c>
      <c r="AO16">
        <v>3.8860670242625082</v>
      </c>
      <c r="AP16">
        <v>4.0150376575047746</v>
      </c>
      <c r="AQ16">
        <v>4.0745800164380066</v>
      </c>
      <c r="AR16">
        <v>4.0254180164380067</v>
      </c>
      <c r="AS16">
        <v>4.0522220164380069</v>
      </c>
      <c r="AT16">
        <v>3.920745113098306</v>
      </c>
      <c r="AU16">
        <v>3.8235431130983062</v>
      </c>
      <c r="AV16">
        <v>3.7142559185987261</v>
      </c>
      <c r="AW16">
        <v>3.5664860978392809</v>
      </c>
      <c r="AX16">
        <v>3.5688520000000001</v>
      </c>
      <c r="AY16">
        <v>3.7231019999999999</v>
      </c>
      <c r="AZ16">
        <v>6.541614</v>
      </c>
    </row>
    <row r="17" spans="1:52" x14ac:dyDescent="0.3">
      <c r="A17">
        <v>1</v>
      </c>
      <c r="B17" t="s">
        <v>33</v>
      </c>
      <c r="C17" t="s">
        <v>34</v>
      </c>
      <c r="D17" t="s">
        <v>225</v>
      </c>
      <c r="E17">
        <v>5.341351287840884</v>
      </c>
      <c r="F17">
        <v>4.8625467688053607</v>
      </c>
      <c r="G17">
        <v>4.1712347688053608</v>
      </c>
      <c r="H17">
        <v>3.63901276880536</v>
      </c>
      <c r="I17">
        <v>3.3151287688053621</v>
      </c>
      <c r="J17">
        <v>3.117968217479921</v>
      </c>
      <c r="K17">
        <v>2.9815262174799209</v>
      </c>
      <c r="L17">
        <v>2.9285887688053611</v>
      </c>
      <c r="M17">
        <v>2.848416768805361</v>
      </c>
      <c r="N17">
        <v>2.7940327688053621</v>
      </c>
      <c r="O17">
        <v>2.8382547688053612</v>
      </c>
      <c r="P17">
        <v>3.0426440627462759</v>
      </c>
      <c r="Q17">
        <v>3.1529894353515941</v>
      </c>
      <c r="R17">
        <v>3.3042160219516372</v>
      </c>
      <c r="S17">
        <v>3.6236373233446981</v>
      </c>
      <c r="T17">
        <v>3.2280395883346338</v>
      </c>
      <c r="U17">
        <v>3.0539312080586569</v>
      </c>
      <c r="V17">
        <v>2.582366820495253</v>
      </c>
      <c r="W17">
        <v>2.277158820495254</v>
      </c>
      <c r="X17">
        <v>1.4875130281094631</v>
      </c>
      <c r="Y17">
        <v>0.97237102810946296</v>
      </c>
      <c r="Z17">
        <v>0.49975133953077527</v>
      </c>
      <c r="AA17">
        <v>6.9124947515630447E-2</v>
      </c>
      <c r="AB17">
        <v>-0.60289565493874053</v>
      </c>
      <c r="AC17">
        <v>-0.91934121018096882</v>
      </c>
      <c r="AD17">
        <v>-1.402945444499514</v>
      </c>
      <c r="AE17">
        <v>-1.7006986979523431</v>
      </c>
      <c r="AF17">
        <v>-1.4434634444995129</v>
      </c>
      <c r="AG17">
        <v>-1.334001210180968</v>
      </c>
      <c r="AH17">
        <v>-1.04209165493874</v>
      </c>
      <c r="AI17">
        <v>-0.66351305248436854</v>
      </c>
      <c r="AJ17">
        <v>-3.5257179504746793E-2</v>
      </c>
      <c r="AK17">
        <v>0.45003682049525329</v>
      </c>
      <c r="AL17">
        <v>1.5991227851165379</v>
      </c>
      <c r="AM17">
        <v>2.442971032083181</v>
      </c>
      <c r="AN17">
        <v>3.37085022460289</v>
      </c>
      <c r="AO17">
        <v>3.8672574822249448</v>
      </c>
      <c r="AP17">
        <v>3.9940208842260549</v>
      </c>
      <c r="AQ17">
        <v>4.0513557819982058</v>
      </c>
      <c r="AR17">
        <v>4.0021937819982059</v>
      </c>
      <c r="AS17">
        <v>4.0289977819982061</v>
      </c>
      <c r="AT17">
        <v>3.897737262962683</v>
      </c>
      <c r="AU17">
        <v>3.8005352629626841</v>
      </c>
      <c r="AV17">
        <v>3.698773018224744</v>
      </c>
      <c r="AW17">
        <v>3.5587447637734622</v>
      </c>
      <c r="AX17">
        <v>3.5688520000000001</v>
      </c>
      <c r="AY17">
        <v>3.7231019999999999</v>
      </c>
      <c r="AZ17">
        <v>6.541614</v>
      </c>
    </row>
    <row r="18" spans="1:52" x14ac:dyDescent="0.3">
      <c r="A18">
        <v>1</v>
      </c>
      <c r="B18" t="s">
        <v>33</v>
      </c>
      <c r="C18" t="s">
        <v>34</v>
      </c>
      <c r="D18" t="s">
        <v>226</v>
      </c>
      <c r="E18">
        <v>5.3479027086337263</v>
      </c>
      <c r="F18">
        <v>4.869592908248392</v>
      </c>
      <c r="G18">
        <v>4.178280908248392</v>
      </c>
      <c r="H18">
        <v>3.6460589082483912</v>
      </c>
      <c r="I18">
        <v>3.3221749082483929</v>
      </c>
      <c r="J18">
        <v>3.1249044194451332</v>
      </c>
      <c r="K18">
        <v>2.9884624194451321</v>
      </c>
      <c r="L18">
        <v>2.9356349082483919</v>
      </c>
      <c r="M18">
        <v>2.8554629082483922</v>
      </c>
      <c r="N18">
        <v>2.8010789082483929</v>
      </c>
      <c r="O18">
        <v>2.845300908248392</v>
      </c>
      <c r="P18">
        <v>3.039499383895929</v>
      </c>
      <c r="Q18">
        <v>3.154564744935719</v>
      </c>
      <c r="R18">
        <v>3.2089820017293791</v>
      </c>
      <c r="S18">
        <v>3.5316834654966449</v>
      </c>
      <c r="T18">
        <v>3.0375550749932438</v>
      </c>
      <c r="U18">
        <v>2.8635660176247182</v>
      </c>
      <c r="V18">
        <v>2.4942773358521819</v>
      </c>
      <c r="W18">
        <v>2.1890693358521829</v>
      </c>
      <c r="X18">
        <v>1.199225656006317</v>
      </c>
      <c r="Y18">
        <v>0.68408365600631682</v>
      </c>
      <c r="Z18">
        <v>0.21116713623751629</v>
      </c>
      <c r="AA18">
        <v>-0.181730786482173</v>
      </c>
      <c r="AB18">
        <v>-0.83812374526678912</v>
      </c>
      <c r="AC18">
        <v>-1.1425777877626959</v>
      </c>
      <c r="AD18">
        <v>-1.616072709201861</v>
      </c>
      <c r="AE18">
        <v>-1.904919479213949</v>
      </c>
      <c r="AF18">
        <v>-1.6565907092018619</v>
      </c>
      <c r="AG18">
        <v>-1.5572377877626959</v>
      </c>
      <c r="AH18">
        <v>-1.177319745266789</v>
      </c>
      <c r="AI18">
        <v>-0.81436878648217204</v>
      </c>
      <c r="AJ18">
        <v>-0.12334666414781729</v>
      </c>
      <c r="AK18">
        <v>0.36194733585218292</v>
      </c>
      <c r="AL18">
        <v>1.503783776232205</v>
      </c>
      <c r="AM18">
        <v>2.33563356708988</v>
      </c>
      <c r="AN18">
        <v>3.35133660959049</v>
      </c>
      <c r="AO18">
        <v>3.8448454163841141</v>
      </c>
      <c r="AP18">
        <v>3.9689788440985549</v>
      </c>
      <c r="AQ18">
        <v>4.0236834936283836</v>
      </c>
      <c r="AR18">
        <v>3.9745214936283841</v>
      </c>
      <c r="AS18">
        <v>4.001325493628384</v>
      </c>
      <c r="AT18">
        <v>3.8705596932430502</v>
      </c>
      <c r="AU18">
        <v>3.7733576932430499</v>
      </c>
      <c r="AV18">
        <v>3.6803247337372338</v>
      </c>
      <c r="AW18">
        <v>3.5495207598911489</v>
      </c>
      <c r="AX18">
        <v>3.5688520000000001</v>
      </c>
      <c r="AY18">
        <v>3.7231019999999999</v>
      </c>
      <c r="AZ18">
        <v>6.541614</v>
      </c>
    </row>
    <row r="19" spans="1:52" x14ac:dyDescent="0.3">
      <c r="A19">
        <v>1</v>
      </c>
      <c r="B19" t="s">
        <v>33</v>
      </c>
      <c r="C19" t="s">
        <v>34</v>
      </c>
      <c r="D19" t="s">
        <v>227</v>
      </c>
      <c r="E19">
        <v>5.3549733479406241</v>
      </c>
      <c r="F19">
        <v>4.8766300076496831</v>
      </c>
      <c r="G19">
        <v>4.1853180076496832</v>
      </c>
      <c r="H19">
        <v>3.653096007649681</v>
      </c>
      <c r="I19">
        <v>3.3292120076496841</v>
      </c>
      <c r="J19">
        <v>3.131948972158781</v>
      </c>
      <c r="K19">
        <v>2.995506972158779</v>
      </c>
      <c r="L19">
        <v>2.9426720076496831</v>
      </c>
      <c r="M19">
        <v>2.8625000076496829</v>
      </c>
      <c r="N19">
        <v>2.8081160076496841</v>
      </c>
      <c r="O19">
        <v>2.8523380076496831</v>
      </c>
      <c r="P19">
        <v>3.0363587395992981</v>
      </c>
      <c r="Q19">
        <v>3.1561380334323381</v>
      </c>
      <c r="R19">
        <v>3.2137418668600199</v>
      </c>
      <c r="S19">
        <v>3.5397192846253982</v>
      </c>
      <c r="T19">
        <v>2.9489577993255982</v>
      </c>
      <c r="U19">
        <v>2.7750879117758589</v>
      </c>
      <c r="V19">
        <v>2.3056449464375319</v>
      </c>
      <c r="W19">
        <v>2.0004369464375329</v>
      </c>
      <c r="X19">
        <v>1.01060668255391</v>
      </c>
      <c r="Y19">
        <v>0.49546468255390991</v>
      </c>
      <c r="Z19">
        <v>-0.1774317132715274</v>
      </c>
      <c r="AA19">
        <v>-0.53511762279506181</v>
      </c>
      <c r="AB19">
        <v>-1.076925288155369</v>
      </c>
      <c r="AC19">
        <v>-1.370187641379212</v>
      </c>
      <c r="AD19">
        <v>-1.8342475323185941</v>
      </c>
      <c r="AE19">
        <v>-2.1147818735917698</v>
      </c>
      <c r="AF19">
        <v>-1.874765532318595</v>
      </c>
      <c r="AG19">
        <v>-1.7848476413792129</v>
      </c>
      <c r="AH19">
        <v>-1.316121288155369</v>
      </c>
      <c r="AI19">
        <v>-0.96775562279506</v>
      </c>
      <c r="AJ19">
        <v>-0.31197905356246741</v>
      </c>
      <c r="AK19">
        <v>0.1733149464375327</v>
      </c>
      <c r="AL19">
        <v>1.508438787398912</v>
      </c>
      <c r="AM19">
        <v>2.3283055159025832</v>
      </c>
      <c r="AN19">
        <v>3.331848030116435</v>
      </c>
      <c r="AO19">
        <v>3.8224621047302132</v>
      </c>
      <c r="AP19">
        <v>3.9439689323570799</v>
      </c>
      <c r="AQ19">
        <v>3.9960467081951601</v>
      </c>
      <c r="AR19">
        <v>3.9468847081951601</v>
      </c>
      <c r="AS19">
        <v>3.97368870819516</v>
      </c>
      <c r="AT19">
        <v>3.84288936790422</v>
      </c>
      <c r="AU19">
        <v>3.7456873679042202</v>
      </c>
      <c r="AV19">
        <v>3.6619001179924671</v>
      </c>
      <c r="AW19">
        <v>3.540308590202693</v>
      </c>
      <c r="AX19">
        <v>3.5688520000000001</v>
      </c>
      <c r="AY19">
        <v>3.7231019999999999</v>
      </c>
      <c r="AZ19">
        <v>6.541614</v>
      </c>
    </row>
    <row r="20" spans="1:52" x14ac:dyDescent="0.3">
      <c r="A20">
        <v>1</v>
      </c>
      <c r="B20" t="s">
        <v>33</v>
      </c>
      <c r="C20" t="s">
        <v>34</v>
      </c>
      <c r="D20" t="s">
        <v>228</v>
      </c>
      <c r="E20">
        <v>5.3606742735160386</v>
      </c>
      <c r="F20">
        <v>4.8826212302280032</v>
      </c>
      <c r="G20">
        <v>4.1913092302280024</v>
      </c>
      <c r="H20">
        <v>3.6590872302280011</v>
      </c>
      <c r="I20">
        <v>3.3352032302280041</v>
      </c>
      <c r="J20">
        <v>3.1378756842920099</v>
      </c>
      <c r="K20">
        <v>3.0014336842920089</v>
      </c>
      <c r="L20">
        <v>2.9486632302280031</v>
      </c>
      <c r="M20">
        <v>2.868491230228003</v>
      </c>
      <c r="N20">
        <v>2.8141072302280041</v>
      </c>
      <c r="O20">
        <v>2.8583292302280028</v>
      </c>
      <c r="P20">
        <v>3.0336848681719601</v>
      </c>
      <c r="Q20">
        <v>3.1574774946258839</v>
      </c>
      <c r="R20">
        <v>3.1177943052034678</v>
      </c>
      <c r="S20">
        <v>3.4465607939254719</v>
      </c>
      <c r="T20">
        <v>2.8575179457696001</v>
      </c>
      <c r="U20">
        <v>2.6837495166288252</v>
      </c>
      <c r="V20">
        <v>2.115641917503861</v>
      </c>
      <c r="W20">
        <v>1.8104339175038611</v>
      </c>
      <c r="X20">
        <v>0.72048753481907557</v>
      </c>
      <c r="Y20">
        <v>0.20534553481907561</v>
      </c>
      <c r="Z20">
        <v>-0.46772503920810399</v>
      </c>
      <c r="AA20">
        <v>-0.78817963959677517</v>
      </c>
      <c r="AB20">
        <v>-1.314565591768516</v>
      </c>
      <c r="AC20">
        <v>-1.595994448261902</v>
      </c>
      <c r="AD20">
        <v>-2.050078239985444</v>
      </c>
      <c r="AE20">
        <v>-2.3218234614114839</v>
      </c>
      <c r="AF20">
        <v>-2.0905962399854441</v>
      </c>
      <c r="AG20">
        <v>-2.010654448261902</v>
      </c>
      <c r="AH20">
        <v>-1.5537615917685159</v>
      </c>
      <c r="AI20">
        <v>-1.2208176395967729</v>
      </c>
      <c r="AJ20">
        <v>-0.50198208249613929</v>
      </c>
      <c r="AK20">
        <v>-1.668808249613896E-2</v>
      </c>
      <c r="AL20">
        <v>1.4124019555188889</v>
      </c>
      <c r="AM20">
        <v>2.2220665837481852</v>
      </c>
      <c r="AN20">
        <v>3.3152559073246342</v>
      </c>
      <c r="AO20">
        <v>3.8034054743614818</v>
      </c>
      <c r="AP20">
        <v>3.9226760758315899</v>
      </c>
      <c r="AQ20">
        <v>3.972517392572684</v>
      </c>
      <c r="AR20">
        <v>3.923355392572685</v>
      </c>
      <c r="AS20">
        <v>3.9501593925726839</v>
      </c>
      <c r="AT20">
        <v>3.819650349284649</v>
      </c>
      <c r="AU20">
        <v>3.7224483492846492</v>
      </c>
      <c r="AV20">
        <v>3.646213829146431</v>
      </c>
      <c r="AW20">
        <v>3.532465563426253</v>
      </c>
      <c r="AX20">
        <v>3.5688520000000001</v>
      </c>
      <c r="AY20">
        <v>3.7231019999999999</v>
      </c>
      <c r="AZ20">
        <v>6.541614</v>
      </c>
    </row>
    <row r="21" spans="1:52" x14ac:dyDescent="0.3">
      <c r="A21">
        <v>1</v>
      </c>
      <c r="B21" t="s">
        <v>33</v>
      </c>
      <c r="C21" t="s">
        <v>34</v>
      </c>
      <c r="D21" t="s">
        <v>229</v>
      </c>
      <c r="E21">
        <v>5.3654738201731869</v>
      </c>
      <c r="F21">
        <v>4.8878098927337366</v>
      </c>
      <c r="G21">
        <v>4.1964978927337366</v>
      </c>
      <c r="H21">
        <v>3.664275892733734</v>
      </c>
      <c r="I21">
        <v>3.3403918927337379</v>
      </c>
      <c r="J21">
        <v>3.1429778766091698</v>
      </c>
      <c r="K21">
        <v>3.0065358766091679</v>
      </c>
      <c r="L21">
        <v>2.9538518927337361</v>
      </c>
      <c r="M21">
        <v>2.8736798927337359</v>
      </c>
      <c r="N21">
        <v>2.8192958927337379</v>
      </c>
      <c r="O21">
        <v>2.863517892733737</v>
      </c>
      <c r="P21">
        <v>3.0313691778034548</v>
      </c>
      <c r="Q21">
        <v>3.1586375269868889</v>
      </c>
      <c r="R21">
        <v>3.121303895210279</v>
      </c>
      <c r="S21">
        <v>3.452485842164605</v>
      </c>
      <c r="T21">
        <v>2.6644356683239749</v>
      </c>
      <c r="U21">
        <v>2.4907551066318891</v>
      </c>
      <c r="V21">
        <v>2.0244374404104168</v>
      </c>
      <c r="W21">
        <v>1.7192294404104169</v>
      </c>
      <c r="X21">
        <v>0.52912741138619757</v>
      </c>
      <c r="Y21">
        <v>1.39854113861976E-2</v>
      </c>
      <c r="Z21">
        <v>-0.75931863215013273</v>
      </c>
      <c r="AA21">
        <v>-1.0425911778428529</v>
      </c>
      <c r="AB21">
        <v>-1.5535758186826349</v>
      </c>
      <c r="AC21">
        <v>-1.8231868333407399</v>
      </c>
      <c r="AD21">
        <v>-2.2673077235355721</v>
      </c>
      <c r="AE21">
        <v>-2.530275452510252</v>
      </c>
      <c r="AF21">
        <v>-2.3078257235355721</v>
      </c>
      <c r="AG21">
        <v>-2.2378468333407402</v>
      </c>
      <c r="AH21">
        <v>-1.6927718186826339</v>
      </c>
      <c r="AI21">
        <v>-1.3752291778428509</v>
      </c>
      <c r="AJ21">
        <v>-0.593186559589583</v>
      </c>
      <c r="AK21">
        <v>-0.1078925595895829</v>
      </c>
      <c r="AL21">
        <v>1.31583423358221</v>
      </c>
      <c r="AM21">
        <v>2.1166633938445929</v>
      </c>
      <c r="AN21">
        <v>3.3008863985482639</v>
      </c>
      <c r="AO21">
        <v>3.786901593527932</v>
      </c>
      <c r="AP21">
        <v>3.9042355247004101</v>
      </c>
      <c r="AQ21">
        <v>3.9521399694073849</v>
      </c>
      <c r="AR21">
        <v>3.902977969407385</v>
      </c>
      <c r="AS21">
        <v>3.9297819694073848</v>
      </c>
      <c r="AT21">
        <v>3.799662041967935</v>
      </c>
      <c r="AU21">
        <v>3.7024600419679352</v>
      </c>
      <c r="AV21">
        <v>3.6326288124448221</v>
      </c>
      <c r="AW21">
        <v>3.5256731569625641</v>
      </c>
      <c r="AX21">
        <v>3.5688520000000001</v>
      </c>
      <c r="AY21">
        <v>3.7231019999999999</v>
      </c>
      <c r="AZ21">
        <v>6.541614</v>
      </c>
    </row>
    <row r="22" spans="1:52" x14ac:dyDescent="0.3">
      <c r="A22">
        <v>1</v>
      </c>
      <c r="B22" t="s">
        <v>33</v>
      </c>
      <c r="C22" t="s">
        <v>34</v>
      </c>
      <c r="D22" t="s">
        <v>230</v>
      </c>
      <c r="E22">
        <v>5.3706501350168674</v>
      </c>
      <c r="F22">
        <v>4.8931957380184619</v>
      </c>
      <c r="G22">
        <v>4.201883738018461</v>
      </c>
      <c r="H22">
        <v>3.6696617380184602</v>
      </c>
      <c r="I22">
        <v>3.3457777380184641</v>
      </c>
      <c r="J22">
        <v>3.1483171595736632</v>
      </c>
      <c r="K22">
        <v>3.0118751595736608</v>
      </c>
      <c r="L22">
        <v>2.9592377380184609</v>
      </c>
      <c r="M22">
        <v>2.8790657380184612</v>
      </c>
      <c r="N22">
        <v>2.8246817380184641</v>
      </c>
      <c r="O22">
        <v>2.868903738018461</v>
      </c>
      <c r="P22">
        <v>3.0289654851296088</v>
      </c>
      <c r="Q22">
        <v>3.159841643619016</v>
      </c>
      <c r="R22">
        <v>3.124946858838884</v>
      </c>
      <c r="S22">
        <v>3.4586360577712738</v>
      </c>
      <c r="T22">
        <v>2.5723160246604171</v>
      </c>
      <c r="U22">
        <v>2.398726669610443</v>
      </c>
      <c r="V22">
        <v>1.833372843417777</v>
      </c>
      <c r="W22">
        <v>1.528164843417777</v>
      </c>
      <c r="X22">
        <v>0.2379790022171405</v>
      </c>
      <c r="Y22">
        <v>-0.27716299778285952</v>
      </c>
      <c r="Z22">
        <v>-1.0505927595838169</v>
      </c>
      <c r="AA22">
        <v>-1.2965107441384469</v>
      </c>
      <c r="AB22">
        <v>-1.792022619138335</v>
      </c>
      <c r="AC22">
        <v>-2.0497609629888132</v>
      </c>
      <c r="AD22">
        <v>-2.4838727286930742</v>
      </c>
      <c r="AE22">
        <v>-2.738022241969492</v>
      </c>
      <c r="AF22">
        <v>-2.5243907286930738</v>
      </c>
      <c r="AG22">
        <v>-2.4644209629888132</v>
      </c>
      <c r="AH22">
        <v>-1.8312186191383351</v>
      </c>
      <c r="AI22">
        <v>-1.529148744138445</v>
      </c>
      <c r="AJ22">
        <v>-0.78425115658222277</v>
      </c>
      <c r="AK22">
        <v>-0.29895715658222233</v>
      </c>
      <c r="AL22">
        <v>1.319396947210776</v>
      </c>
      <c r="AM22">
        <v>2.1110548685584378</v>
      </c>
      <c r="AN22">
        <v>3.2859708107640322</v>
      </c>
      <c r="AO22">
        <v>3.769770521952394</v>
      </c>
      <c r="AP22">
        <v>3.885094184278318</v>
      </c>
      <c r="AQ22">
        <v>3.9309881507357338</v>
      </c>
      <c r="AR22">
        <v>3.8818261507357339</v>
      </c>
      <c r="AS22">
        <v>3.9086301507357342</v>
      </c>
      <c r="AT22">
        <v>3.7787197537373292</v>
      </c>
      <c r="AU22">
        <v>3.6815177537373289</v>
      </c>
      <c r="AV22">
        <v>3.6185275294909922</v>
      </c>
      <c r="AW22">
        <v>3.518622621244742</v>
      </c>
      <c r="AX22">
        <v>3.5688520000000001</v>
      </c>
      <c r="AY22">
        <v>3.7231019999999999</v>
      </c>
      <c r="AZ22">
        <v>6.541614</v>
      </c>
    </row>
    <row r="23" spans="1:52" x14ac:dyDescent="0.3">
      <c r="A23">
        <v>1</v>
      </c>
      <c r="B23" t="s">
        <v>33</v>
      </c>
      <c r="C23" t="s">
        <v>34</v>
      </c>
      <c r="D23" t="s">
        <v>231</v>
      </c>
      <c r="E23">
        <v>5.3756069125410439</v>
      </c>
      <c r="F23">
        <v>4.8983215058718628</v>
      </c>
      <c r="G23">
        <v>4.207009505871862</v>
      </c>
      <c r="H23">
        <v>3.6747875058718602</v>
      </c>
      <c r="I23">
        <v>3.350903505871865</v>
      </c>
      <c r="J23">
        <v>3.153405374020569</v>
      </c>
      <c r="K23">
        <v>3.016963374020567</v>
      </c>
      <c r="L23">
        <v>2.9643635058718618</v>
      </c>
      <c r="M23">
        <v>2.8841915058718621</v>
      </c>
      <c r="N23">
        <v>2.829807505871865</v>
      </c>
      <c r="O23">
        <v>2.8740295058718619</v>
      </c>
      <c r="P23">
        <v>3.0266778645267669</v>
      </c>
      <c r="Q23">
        <v>3.1609876145852098</v>
      </c>
      <c r="R23">
        <v>3.0284139071611929</v>
      </c>
      <c r="S23">
        <v>3.3644892852187001</v>
      </c>
      <c r="T23">
        <v>2.379925365458087</v>
      </c>
      <c r="U23">
        <v>2.2064228127667849</v>
      </c>
      <c r="V23">
        <v>1.641846342088551</v>
      </c>
      <c r="W23">
        <v>1.336638342088551</v>
      </c>
      <c r="X23">
        <v>4.6384904756223568E-2</v>
      </c>
      <c r="Y23">
        <v>-0.46875709524377601</v>
      </c>
      <c r="Z23">
        <v>-1.342288251242268</v>
      </c>
      <c r="AA23">
        <v>-1.5060995631792209</v>
      </c>
      <c r="AB23">
        <v>-1.967601740819539</v>
      </c>
      <c r="AC23">
        <v>-2.199243526033023</v>
      </c>
      <c r="AD23">
        <v>-2.7113548751161711</v>
      </c>
      <c r="AE23">
        <v>-2.9461216322484969</v>
      </c>
      <c r="AF23">
        <v>-2.7518728751161698</v>
      </c>
      <c r="AG23">
        <v>-2.7139035260330222</v>
      </c>
      <c r="AH23">
        <v>-2.0067977408195392</v>
      </c>
      <c r="AI23">
        <v>-1.7387375631792179</v>
      </c>
      <c r="AJ23">
        <v>-0.97577765791144899</v>
      </c>
      <c r="AK23">
        <v>-0.49048365791144932</v>
      </c>
      <c r="AL23">
        <v>1.2227876207304871</v>
      </c>
      <c r="AM23">
        <v>2.0057171737126009</v>
      </c>
      <c r="AN23">
        <v>3.2717754827630912</v>
      </c>
      <c r="AO23">
        <v>3.7534666938002479</v>
      </c>
      <c r="AP23">
        <v>3.866877161281979</v>
      </c>
      <c r="AQ23">
        <v>3.9108577336040731</v>
      </c>
      <c r="AR23">
        <v>3.8616957336040731</v>
      </c>
      <c r="AS23">
        <v>3.888499733604073</v>
      </c>
      <c r="AT23">
        <v>3.758758326934891</v>
      </c>
      <c r="AU23">
        <v>3.6615563269348921</v>
      </c>
      <c r="AV23">
        <v>3.605107184301827</v>
      </c>
      <c r="AW23">
        <v>3.5119125493022461</v>
      </c>
      <c r="AX23">
        <v>3.5688520000000001</v>
      </c>
      <c r="AY23">
        <v>3.7231019999999999</v>
      </c>
      <c r="AZ23">
        <v>6.541614</v>
      </c>
    </row>
    <row r="24" spans="1:52" x14ac:dyDescent="0.3">
      <c r="A24">
        <v>1</v>
      </c>
      <c r="B24" t="s">
        <v>33</v>
      </c>
      <c r="C24" t="s">
        <v>34</v>
      </c>
      <c r="D24" t="s">
        <v>232</v>
      </c>
      <c r="E24">
        <v>5.3791755536355863</v>
      </c>
      <c r="F24">
        <v>4.9022880604803198</v>
      </c>
      <c r="G24">
        <v>4.2109760604803199</v>
      </c>
      <c r="H24">
        <v>3.6787540604803168</v>
      </c>
      <c r="I24">
        <v>3.3548700604803221</v>
      </c>
      <c r="J24">
        <v>3.157283503403713</v>
      </c>
      <c r="K24">
        <v>3.0208415034037102</v>
      </c>
      <c r="L24">
        <v>2.9683300604803202</v>
      </c>
      <c r="M24">
        <v>2.8881580604803201</v>
      </c>
      <c r="N24">
        <v>2.833774060480323</v>
      </c>
      <c r="O24">
        <v>2.8779960604803199</v>
      </c>
      <c r="P24">
        <v>3.0249075986262959</v>
      </c>
      <c r="Q24">
        <v>3.1618744195570918</v>
      </c>
      <c r="R24">
        <v>3.0310968684060091</v>
      </c>
      <c r="S24">
        <v>3.3690187814756438</v>
      </c>
      <c r="T24">
        <v>2.284852115164</v>
      </c>
      <c r="U24">
        <v>2.1114167341249579</v>
      </c>
      <c r="V24">
        <v>1.448670665610732</v>
      </c>
      <c r="W24">
        <v>1.143462665610733</v>
      </c>
      <c r="X24">
        <v>-0.24694993712716051</v>
      </c>
      <c r="Y24">
        <v>-0.76209193712716028</v>
      </c>
      <c r="Z24">
        <v>-1.635861841234002</v>
      </c>
      <c r="AA24">
        <v>-1.761369085054753</v>
      </c>
      <c r="AB24">
        <v>-2.207005198187276</v>
      </c>
      <c r="AC24">
        <v>-2.4264725239109151</v>
      </c>
      <c r="AD24">
        <v>-2.9283203288755</v>
      </c>
      <c r="AE24">
        <v>-3.1540447221176202</v>
      </c>
      <c r="AF24">
        <v>-2.9688383288755</v>
      </c>
      <c r="AG24">
        <v>-2.9411325239109152</v>
      </c>
      <c r="AH24">
        <v>-2.246201198187276</v>
      </c>
      <c r="AI24">
        <v>-1.9940070850547491</v>
      </c>
      <c r="AJ24">
        <v>-1.168953334389268</v>
      </c>
      <c r="AK24">
        <v>-0.68365933438926751</v>
      </c>
      <c r="AL24">
        <v>1.1254114796449051</v>
      </c>
      <c r="AM24">
        <v>1.9015866202628871</v>
      </c>
      <c r="AN24">
        <v>3.2607904859175272</v>
      </c>
      <c r="AO24">
        <v>3.7408500426872862</v>
      </c>
      <c r="AP24">
        <v>3.8527799921192041</v>
      </c>
      <c r="AQ24">
        <v>3.895279892170854</v>
      </c>
      <c r="AR24">
        <v>3.8461178921708541</v>
      </c>
      <c r="AS24">
        <v>3.8729218921708539</v>
      </c>
      <c r="AT24">
        <v>3.743578399015588</v>
      </c>
      <c r="AU24">
        <v>3.6463763990155882</v>
      </c>
      <c r="AV24">
        <v>3.594721904753543</v>
      </c>
      <c r="AW24">
        <v>3.5067199874173109</v>
      </c>
      <c r="AX24">
        <v>3.5688520000000001</v>
      </c>
      <c r="AY24">
        <v>3.7231019999999999</v>
      </c>
      <c r="AZ24">
        <v>6.541614</v>
      </c>
    </row>
    <row r="25" spans="1:52" x14ac:dyDescent="0.3">
      <c r="A25">
        <v>2</v>
      </c>
      <c r="B25" t="s">
        <v>35</v>
      </c>
      <c r="C25" t="s">
        <v>36</v>
      </c>
      <c r="D25" t="s">
        <v>223</v>
      </c>
      <c r="E25">
        <v>3.9717650756433538</v>
      </c>
      <c r="F25">
        <v>3.2486931905843779</v>
      </c>
      <c r="G25">
        <v>2.8398471905843778</v>
      </c>
      <c r="H25">
        <v>2.6265231905843782</v>
      </c>
      <c r="I25">
        <v>2.503095190584379</v>
      </c>
      <c r="J25">
        <v>2.4300304983752619</v>
      </c>
      <c r="K25">
        <v>2.353148498375262</v>
      </c>
      <c r="L25">
        <v>2.3394111905843782</v>
      </c>
      <c r="M25">
        <v>2.3359771905843778</v>
      </c>
      <c r="N25">
        <v>2.3804411905843779</v>
      </c>
      <c r="O25">
        <v>2.4777911905843779</v>
      </c>
      <c r="P25">
        <v>2.5786977942017031</v>
      </c>
      <c r="Q25">
        <v>2.7497230400406099</v>
      </c>
      <c r="R25">
        <v>3.0605817569796741</v>
      </c>
      <c r="S25">
        <v>2.957348710398426</v>
      </c>
      <c r="T25">
        <v>2.1128386378695971</v>
      </c>
      <c r="U25">
        <v>1.69551628650918</v>
      </c>
      <c r="V25">
        <v>1.333084015237888</v>
      </c>
      <c r="W25">
        <v>0.70065801523788762</v>
      </c>
      <c r="X25">
        <v>1.5249169261478511E-2</v>
      </c>
      <c r="Y25">
        <v>-0.29102083073852147</v>
      </c>
      <c r="Z25">
        <v>-2.810800582703461</v>
      </c>
      <c r="AA25">
        <v>-4.0726695468041942</v>
      </c>
      <c r="AB25">
        <v>-4.9757495602881576</v>
      </c>
      <c r="AC25">
        <v>-5.6601550657037869</v>
      </c>
      <c r="AD25">
        <v>-6.2366855565642956</v>
      </c>
      <c r="AE25">
        <v>-5.6815430657037869</v>
      </c>
      <c r="AF25">
        <v>-4.9815635602881576</v>
      </c>
      <c r="AG25">
        <v>-4.2297335468041943</v>
      </c>
      <c r="AH25">
        <v>-3.1670625827034611</v>
      </c>
      <c r="AI25">
        <v>-0.7504540997031357</v>
      </c>
      <c r="AJ25">
        <v>-0.31526198476211209</v>
      </c>
      <c r="AK25">
        <v>0.17244801523788791</v>
      </c>
      <c r="AL25">
        <v>0.96861863106627399</v>
      </c>
      <c r="AM25">
        <v>1.6599668906811731</v>
      </c>
      <c r="AN25">
        <v>2.2256510844984692</v>
      </c>
      <c r="AO25">
        <v>2.7392525683094049</v>
      </c>
      <c r="AP25">
        <v>3.0785627615594038</v>
      </c>
      <c r="AQ25">
        <v>3.123212868371199</v>
      </c>
      <c r="AR25">
        <v>3.1031828683712002</v>
      </c>
      <c r="AS25">
        <v>3.0423168683711999</v>
      </c>
      <c r="AT25">
        <v>2.911364983312223</v>
      </c>
      <c r="AU25">
        <v>2.776906983312224</v>
      </c>
      <c r="AV25">
        <v>2.6348812164770279</v>
      </c>
      <c r="AW25">
        <v>2.484607651894172</v>
      </c>
      <c r="AX25">
        <v>2.4669059999999998</v>
      </c>
      <c r="AY25">
        <v>2.471406</v>
      </c>
      <c r="AZ25">
        <v>3.9213779999999998</v>
      </c>
    </row>
    <row r="26" spans="1:52" x14ac:dyDescent="0.3">
      <c r="A26">
        <v>2</v>
      </c>
      <c r="B26" t="s">
        <v>35</v>
      </c>
      <c r="C26" t="s">
        <v>36</v>
      </c>
      <c r="D26" t="s">
        <v>224</v>
      </c>
      <c r="E26">
        <v>3.9749589375685259</v>
      </c>
      <c r="F26">
        <v>3.2519819411569522</v>
      </c>
      <c r="G26">
        <v>2.8431359411569521</v>
      </c>
      <c r="H26">
        <v>2.629811941156952</v>
      </c>
      <c r="I26">
        <v>2.5063839411569528</v>
      </c>
      <c r="J26">
        <v>2.433298162581746</v>
      </c>
      <c r="K26">
        <v>2.3564161625817461</v>
      </c>
      <c r="L26">
        <v>2.342699941156952</v>
      </c>
      <c r="M26">
        <v>2.3392659411569521</v>
      </c>
      <c r="N26">
        <v>2.383729941156953</v>
      </c>
      <c r="O26">
        <v>2.4810799411569522</v>
      </c>
      <c r="P26">
        <v>2.5772300309742988</v>
      </c>
      <c r="Q26">
        <v>2.7504583079612441</v>
      </c>
      <c r="R26">
        <v>2.9628062543586502</v>
      </c>
      <c r="S26">
        <v>2.8611042072663451</v>
      </c>
      <c r="T26">
        <v>2.0177696117522781</v>
      </c>
      <c r="U26">
        <v>1.6005029537659949</v>
      </c>
      <c r="V26">
        <v>1.1385071702727541</v>
      </c>
      <c r="W26">
        <v>0.50608117027275357</v>
      </c>
      <c r="X26">
        <v>-0.27936563116261698</v>
      </c>
      <c r="Y26">
        <v>-2.7293585092927031</v>
      </c>
      <c r="Z26">
        <v>-3.923467801536725</v>
      </c>
      <c r="AA26">
        <v>-4.9497527755847646</v>
      </c>
      <c r="AB26">
        <v>-5.7236495895758432</v>
      </c>
      <c r="AC26">
        <v>-6.3209639137360396</v>
      </c>
      <c r="AD26">
        <v>-5.7688495895758427</v>
      </c>
      <c r="AE26">
        <v>-5.161878775584765</v>
      </c>
      <c r="AF26">
        <v>-4.3736998015367252</v>
      </c>
      <c r="AG26">
        <v>-3.4375027114457581</v>
      </c>
      <c r="AH26">
        <v>-1.048047833315672</v>
      </c>
      <c r="AI26">
        <v>-0.84512583331567226</v>
      </c>
      <c r="AJ26">
        <v>-0.30983882972724652</v>
      </c>
      <c r="AK26">
        <v>0.17787117027275351</v>
      </c>
      <c r="AL26">
        <v>0.97079412550891864</v>
      </c>
      <c r="AM26">
        <v>1.6565421653556149</v>
      </c>
      <c r="AN26">
        <v>2.2165432016551212</v>
      </c>
      <c r="AO26">
        <v>2.7287918479443691</v>
      </c>
      <c r="AP26">
        <v>3.0668745137644802</v>
      </c>
      <c r="AQ26">
        <v>3.1102969652789469</v>
      </c>
      <c r="AR26">
        <v>3.0902669652789481</v>
      </c>
      <c r="AS26">
        <v>3.0294009652789482</v>
      </c>
      <c r="AT26">
        <v>2.8985439688673731</v>
      </c>
      <c r="AU26">
        <v>2.7640859688673731</v>
      </c>
      <c r="AV26">
        <v>2.6262705713625158</v>
      </c>
      <c r="AW26">
        <v>2.480302393916431</v>
      </c>
      <c r="AX26">
        <v>2.4669059999999998</v>
      </c>
      <c r="AY26">
        <v>2.471406</v>
      </c>
      <c r="AZ26">
        <v>3.9213779999999998</v>
      </c>
    </row>
    <row r="27" spans="1:52" x14ac:dyDescent="0.3">
      <c r="A27">
        <v>2</v>
      </c>
      <c r="B27" t="s">
        <v>35</v>
      </c>
      <c r="C27" t="s">
        <v>36</v>
      </c>
      <c r="D27" t="s">
        <v>225</v>
      </c>
      <c r="E27">
        <v>3.9796465887051289</v>
      </c>
      <c r="F27">
        <v>3.2567066361728561</v>
      </c>
      <c r="G27">
        <v>2.847860636172856</v>
      </c>
      <c r="H27">
        <v>2.6345366361728559</v>
      </c>
      <c r="I27">
        <v>2.5111086361728572</v>
      </c>
      <c r="J27">
        <v>2.438014625624473</v>
      </c>
      <c r="K27">
        <v>2.3611326256244718</v>
      </c>
      <c r="L27">
        <v>2.3474246361728559</v>
      </c>
      <c r="M27">
        <v>2.343990636172856</v>
      </c>
      <c r="N27">
        <v>2.388454636172856</v>
      </c>
      <c r="O27">
        <v>2.4858046361728561</v>
      </c>
      <c r="P27">
        <v>2.5751214084284388</v>
      </c>
      <c r="Q27">
        <v>2.7515146108347248</v>
      </c>
      <c r="R27">
        <v>2.9660020186610541</v>
      </c>
      <c r="S27">
        <v>2.8664994407881799</v>
      </c>
      <c r="T27">
        <v>1.925210953931223</v>
      </c>
      <c r="U27">
        <v>1.5080243063322829</v>
      </c>
      <c r="V27">
        <v>0.94619892468382805</v>
      </c>
      <c r="W27">
        <v>0.31377292468382789</v>
      </c>
      <c r="X27">
        <v>-0.47168869430326271</v>
      </c>
      <c r="Y27">
        <v>-0.77795869430326281</v>
      </c>
      <c r="Z27">
        <v>-3.2795158354217708</v>
      </c>
      <c r="AA27">
        <v>-4.4923826017856276</v>
      </c>
      <c r="AB27">
        <v>-5.2578619064758048</v>
      </c>
      <c r="AC27">
        <v>-5.9105685480596426</v>
      </c>
      <c r="AD27">
        <v>-6.4591717792560424</v>
      </c>
      <c r="AE27">
        <v>-5.9319565480596426</v>
      </c>
      <c r="AF27">
        <v>-5.0636759064758046</v>
      </c>
      <c r="AG27">
        <v>-4.349446601785627</v>
      </c>
      <c r="AH27">
        <v>-3.235777835421771</v>
      </c>
      <c r="AI27">
        <v>-0.9374711227838991</v>
      </c>
      <c r="AJ27">
        <v>-0.40214707531617211</v>
      </c>
      <c r="AK27">
        <v>8.5562924683827965E-2</v>
      </c>
      <c r="AL27">
        <v>0.87391949106141942</v>
      </c>
      <c r="AM27">
        <v>1.551622125869665</v>
      </c>
      <c r="AN27">
        <v>2.2034586068444781</v>
      </c>
      <c r="AO27">
        <v>2.713763735510542</v>
      </c>
      <c r="AP27">
        <v>3.0500829070789939</v>
      </c>
      <c r="AQ27">
        <v>3.0917416806444842</v>
      </c>
      <c r="AR27">
        <v>3.071711680644484</v>
      </c>
      <c r="AS27">
        <v>3.010845680644485</v>
      </c>
      <c r="AT27">
        <v>2.8800257281122108</v>
      </c>
      <c r="AU27">
        <v>2.7455677281122108</v>
      </c>
      <c r="AV27">
        <v>2.6139003197552579</v>
      </c>
      <c r="AW27">
        <v>2.4741173608892262</v>
      </c>
      <c r="AX27">
        <v>2.4669059999999998</v>
      </c>
      <c r="AY27">
        <v>2.471406</v>
      </c>
      <c r="AZ27">
        <v>3.9213779999999998</v>
      </c>
    </row>
    <row r="28" spans="1:52" x14ac:dyDescent="0.3">
      <c r="A28">
        <v>2</v>
      </c>
      <c r="B28" t="s">
        <v>35</v>
      </c>
      <c r="C28" t="s">
        <v>36</v>
      </c>
      <c r="D28" t="s">
        <v>226</v>
      </c>
      <c r="E28">
        <v>3.9850899577139121</v>
      </c>
      <c r="F28">
        <v>3.2624202095896271</v>
      </c>
      <c r="G28">
        <v>2.853574209589627</v>
      </c>
      <c r="H28">
        <v>2.6402502095896261</v>
      </c>
      <c r="I28">
        <v>2.5168222095896269</v>
      </c>
      <c r="J28">
        <v>2.4436681536172462</v>
      </c>
      <c r="K28">
        <v>2.366786153617245</v>
      </c>
      <c r="L28">
        <v>2.3531382095896261</v>
      </c>
      <c r="M28">
        <v>2.349704209589627</v>
      </c>
      <c r="N28">
        <v>2.3941682095896271</v>
      </c>
      <c r="O28">
        <v>2.4915182095896271</v>
      </c>
      <c r="P28">
        <v>2.5725714513024291</v>
      </c>
      <c r="Q28">
        <v>2.752791997840164</v>
      </c>
      <c r="R28">
        <v>2.8698666562520549</v>
      </c>
      <c r="S28">
        <v>2.7730238963824259</v>
      </c>
      <c r="T28">
        <v>1.8333983025207301</v>
      </c>
      <c r="U28">
        <v>1.416308411478701</v>
      </c>
      <c r="V28">
        <v>0.75572597010699027</v>
      </c>
      <c r="W28">
        <v>0.12329997010699011</v>
      </c>
      <c r="X28">
        <v>-0.76226973064329617</v>
      </c>
      <c r="Y28">
        <v>-3.1165996316394109</v>
      </c>
      <c r="Z28">
        <v>-4.3712683703099291</v>
      </c>
      <c r="AA28">
        <v>-5.3671480872384816</v>
      </c>
      <c r="AB28">
        <v>-6.015412083760955</v>
      </c>
      <c r="AC28">
        <v>-6.5901434423875269</v>
      </c>
      <c r="AD28">
        <v>-6.0606120837609554</v>
      </c>
      <c r="AE28">
        <v>-5.4792740872384806</v>
      </c>
      <c r="AF28">
        <v>-4.4215003703099294</v>
      </c>
      <c r="AG28">
        <v>-3.5249281827648402</v>
      </c>
      <c r="AH28">
        <v>-1.1311362817687249</v>
      </c>
      <c r="AI28">
        <v>-0.92821428176872489</v>
      </c>
      <c r="AJ28">
        <v>-0.39262002989301009</v>
      </c>
      <c r="AK28">
        <v>9.5089970106989954E-2</v>
      </c>
      <c r="AL28">
        <v>0.87769899544812535</v>
      </c>
      <c r="AM28">
        <v>1.5456723223962641</v>
      </c>
      <c r="AN28">
        <v>2.1876354070765252</v>
      </c>
      <c r="AO28">
        <v>2.695590239990278</v>
      </c>
      <c r="AP28">
        <v>3.0297768180594691</v>
      </c>
      <c r="AQ28">
        <v>3.069302775980542</v>
      </c>
      <c r="AR28">
        <v>3.0492727759805418</v>
      </c>
      <c r="AS28">
        <v>2.9884067759805419</v>
      </c>
      <c r="AT28">
        <v>2.8578570278562569</v>
      </c>
      <c r="AU28">
        <v>2.723399027856257</v>
      </c>
      <c r="AV28">
        <v>2.598940975182948</v>
      </c>
      <c r="AW28">
        <v>2.466637800797594</v>
      </c>
      <c r="AX28">
        <v>2.4669059999999998</v>
      </c>
      <c r="AY28">
        <v>2.471406</v>
      </c>
      <c r="AZ28">
        <v>3.9213779999999998</v>
      </c>
    </row>
    <row r="29" spans="1:52" x14ac:dyDescent="0.3">
      <c r="A29">
        <v>2</v>
      </c>
      <c r="B29" t="s">
        <v>35</v>
      </c>
      <c r="C29" t="s">
        <v>36</v>
      </c>
      <c r="D29" t="s">
        <v>227</v>
      </c>
      <c r="E29">
        <v>3.9910401147538832</v>
      </c>
      <c r="F29">
        <v>3.2682269146130261</v>
      </c>
      <c r="G29">
        <v>2.859380914613026</v>
      </c>
      <c r="H29">
        <v>2.6460569146130251</v>
      </c>
      <c r="I29">
        <v>2.5226289146130272</v>
      </c>
      <c r="J29">
        <v>2.44950673686655</v>
      </c>
      <c r="K29">
        <v>2.3726247368665492</v>
      </c>
      <c r="L29">
        <v>2.358944914613025</v>
      </c>
      <c r="M29">
        <v>2.355510914613026</v>
      </c>
      <c r="N29">
        <v>2.3999749146130269</v>
      </c>
      <c r="O29">
        <v>2.4973249146130261</v>
      </c>
      <c r="P29">
        <v>2.5699799297146262</v>
      </c>
      <c r="Q29">
        <v>2.7540902063342632</v>
      </c>
      <c r="R29">
        <v>2.873794287679249</v>
      </c>
      <c r="S29">
        <v>2.779654701013877</v>
      </c>
      <c r="T29">
        <v>1.743224124192378</v>
      </c>
      <c r="U29">
        <v>1.3262325668452331</v>
      </c>
      <c r="V29">
        <v>0.56499024619728888</v>
      </c>
      <c r="W29">
        <v>-6.7435753802711426E-2</v>
      </c>
      <c r="X29">
        <v>-0.95294807374636814</v>
      </c>
      <c r="Y29">
        <v>-3.2375115324262631</v>
      </c>
      <c r="Z29">
        <v>-4.5631959932809396</v>
      </c>
      <c r="AA29">
        <v>-5.5369013363765944</v>
      </c>
      <c r="AB29">
        <v>-6.1664714710216444</v>
      </c>
      <c r="AC29">
        <v>-6.7247332067132701</v>
      </c>
      <c r="AD29">
        <v>-6.1116714710216442</v>
      </c>
      <c r="AE29">
        <v>-5.549027336376593</v>
      </c>
      <c r="AF29">
        <v>-4.4134279932809397</v>
      </c>
      <c r="AG29">
        <v>-3.545754012341749</v>
      </c>
      <c r="AH29">
        <v>-1.2217285536618541</v>
      </c>
      <c r="AI29">
        <v>-1.018806553661854</v>
      </c>
      <c r="AJ29">
        <v>-0.48335575380271151</v>
      </c>
      <c r="AK29">
        <v>4.3542461972885978E-3</v>
      </c>
      <c r="AL29">
        <v>0.88154010599443067</v>
      </c>
      <c r="AM29">
        <v>1.5396255367514291</v>
      </c>
      <c r="AN29">
        <v>2.1715542881555461</v>
      </c>
      <c r="AO29">
        <v>2.6771205153481659</v>
      </c>
      <c r="AP29">
        <v>3.0091397385097109</v>
      </c>
      <c r="AQ29">
        <v>3.0464981157570028</v>
      </c>
      <c r="AR29">
        <v>3.026468115757003</v>
      </c>
      <c r="AS29">
        <v>2.9656021157570032</v>
      </c>
      <c r="AT29">
        <v>2.834908915616146</v>
      </c>
      <c r="AU29">
        <v>2.7004509156161451</v>
      </c>
      <c r="AV29">
        <v>2.5837377923517209</v>
      </c>
      <c r="AW29">
        <v>2.4590363234052819</v>
      </c>
      <c r="AX29">
        <v>2.4669059999999998</v>
      </c>
      <c r="AY29">
        <v>2.471406</v>
      </c>
      <c r="AZ29">
        <v>3.9213779999999998</v>
      </c>
    </row>
    <row r="30" spans="1:52" x14ac:dyDescent="0.3">
      <c r="A30">
        <v>2</v>
      </c>
      <c r="B30" t="s">
        <v>35</v>
      </c>
      <c r="C30" t="s">
        <v>36</v>
      </c>
      <c r="D30" t="s">
        <v>228</v>
      </c>
      <c r="E30">
        <v>3.9959849524209829</v>
      </c>
      <c r="F30">
        <v>3.2732898442664728</v>
      </c>
      <c r="G30">
        <v>2.8644438442664728</v>
      </c>
      <c r="H30">
        <v>2.6511198442664718</v>
      </c>
      <c r="I30">
        <v>2.5276918442664749</v>
      </c>
      <c r="J30">
        <v>2.4545434238563639</v>
      </c>
      <c r="K30">
        <v>2.3776614238563631</v>
      </c>
      <c r="L30">
        <v>2.3640078442664731</v>
      </c>
      <c r="M30">
        <v>2.3605738442664732</v>
      </c>
      <c r="N30">
        <v>2.405037844266475</v>
      </c>
      <c r="O30">
        <v>2.5023878442664729</v>
      </c>
      <c r="P30">
        <v>2.567720353682855</v>
      </c>
      <c r="Q30">
        <v>2.7552221285267362</v>
      </c>
      <c r="R30">
        <v>2.777218832501211</v>
      </c>
      <c r="S30">
        <v>2.6854361721338158</v>
      </c>
      <c r="T30">
        <v>1.5509159559032779</v>
      </c>
      <c r="U30">
        <v>1.1340101367807811</v>
      </c>
      <c r="V30">
        <v>0.37331103927003789</v>
      </c>
      <c r="W30">
        <v>-0.25911496072996237</v>
      </c>
      <c r="X30">
        <v>-1.1446745174681581</v>
      </c>
      <c r="Y30">
        <v>-3.4028449568933472</v>
      </c>
      <c r="Z30">
        <v>-4.8176679264125566</v>
      </c>
      <c r="AA30">
        <v>-5.7829845849758978</v>
      </c>
      <c r="AB30">
        <v>-6.3054827314258297</v>
      </c>
      <c r="AC30">
        <v>-6.8575139204418836</v>
      </c>
      <c r="AD30">
        <v>-6.3506827314258292</v>
      </c>
      <c r="AE30">
        <v>-5.7951105849758973</v>
      </c>
      <c r="AF30">
        <v>-4.4678999264125583</v>
      </c>
      <c r="AG30">
        <v>-3.6111582920006411</v>
      </c>
      <c r="AH30">
        <v>-1.313525852575453</v>
      </c>
      <c r="AI30">
        <v>-1.1106038525754529</v>
      </c>
      <c r="AJ30">
        <v>-0.47503496072996232</v>
      </c>
      <c r="AK30">
        <v>1.2675039270037949E-2</v>
      </c>
      <c r="AL30">
        <v>0.88488921231353779</v>
      </c>
      <c r="AM30">
        <v>1.534353278176918</v>
      </c>
      <c r="AN30">
        <v>2.1575329845905209</v>
      </c>
      <c r="AO30">
        <v>2.661016560316054</v>
      </c>
      <c r="AP30">
        <v>2.99114604301597</v>
      </c>
      <c r="AQ30">
        <v>3.026614482953669</v>
      </c>
      <c r="AR30">
        <v>3.0065844829536692</v>
      </c>
      <c r="AS30">
        <v>2.9457184829536689</v>
      </c>
      <c r="AT30">
        <v>2.8151433747991592</v>
      </c>
      <c r="AU30">
        <v>2.6806853747991588</v>
      </c>
      <c r="AV30">
        <v>2.5704819708707221</v>
      </c>
      <c r="AW30">
        <v>2.452408512082946</v>
      </c>
      <c r="AX30">
        <v>2.4669059999999998</v>
      </c>
      <c r="AY30">
        <v>2.471406</v>
      </c>
      <c r="AZ30">
        <v>3.9213779999999998</v>
      </c>
    </row>
    <row r="31" spans="1:52" x14ac:dyDescent="0.3">
      <c r="A31">
        <v>2</v>
      </c>
      <c r="B31" t="s">
        <v>35</v>
      </c>
      <c r="C31" t="s">
        <v>36</v>
      </c>
      <c r="D31" t="s">
        <v>229</v>
      </c>
      <c r="E31">
        <v>4.0009774563276741</v>
      </c>
      <c r="F31">
        <v>3.278285989917785</v>
      </c>
      <c r="G31">
        <v>2.869439989917784</v>
      </c>
      <c r="H31">
        <v>2.6561159899177831</v>
      </c>
      <c r="I31">
        <v>2.5326879899177861</v>
      </c>
      <c r="J31">
        <v>2.459538760231093</v>
      </c>
      <c r="K31">
        <v>2.3826567602310922</v>
      </c>
      <c r="L31">
        <v>2.3690039899177839</v>
      </c>
      <c r="M31">
        <v>2.365569989917784</v>
      </c>
      <c r="N31">
        <v>2.4100339899177858</v>
      </c>
      <c r="O31">
        <v>2.507383989917785</v>
      </c>
      <c r="P31">
        <v>2.5654905832262869</v>
      </c>
      <c r="Q31">
        <v>2.756339119780149</v>
      </c>
      <c r="R31">
        <v>2.7805982048984399</v>
      </c>
      <c r="S31">
        <v>2.6911413811276632</v>
      </c>
      <c r="T31">
        <v>1.4589127393955139</v>
      </c>
      <c r="U31">
        <v>1.042091527543421</v>
      </c>
      <c r="V31">
        <v>0.28140918205792659</v>
      </c>
      <c r="W31">
        <v>-0.35101681794207362</v>
      </c>
      <c r="X31">
        <v>-1.436577831378117</v>
      </c>
      <c r="Y31">
        <v>-3.6239900194792729</v>
      </c>
      <c r="Z31">
        <v>-4.909506146697038</v>
      </c>
      <c r="AA31">
        <v>-5.8523331975846773</v>
      </c>
      <c r="AB31">
        <v>-6.4558717277344941</v>
      </c>
      <c r="AC31">
        <v>-6.9911991594690637</v>
      </c>
      <c r="AD31">
        <v>-6.401071727734494</v>
      </c>
      <c r="AE31">
        <v>-5.8644591975846749</v>
      </c>
      <c r="AF31">
        <v>-4.4597381466970383</v>
      </c>
      <c r="AG31">
        <v>-3.632305539633339</v>
      </c>
      <c r="AH31">
        <v>-1.405431351532183</v>
      </c>
      <c r="AI31">
        <v>-1.202509351532183</v>
      </c>
      <c r="AJ31">
        <v>-0.56693681794207362</v>
      </c>
      <c r="AK31">
        <v>-7.9226817942073702E-2</v>
      </c>
      <c r="AL31">
        <v>0.78819414130076815</v>
      </c>
      <c r="AM31">
        <v>1.42915056481674</v>
      </c>
      <c r="AN31">
        <v>2.1436966329863831</v>
      </c>
      <c r="AO31">
        <v>2.6451250290466408</v>
      </c>
      <c r="AP31">
        <v>2.9733896984396919</v>
      </c>
      <c r="AQ31">
        <v>3.0069931308191382</v>
      </c>
      <c r="AR31">
        <v>2.986963130819138</v>
      </c>
      <c r="AS31">
        <v>2.9260971308191381</v>
      </c>
      <c r="AT31">
        <v>2.7955256644092481</v>
      </c>
      <c r="AU31">
        <v>2.6610676644092481</v>
      </c>
      <c r="AV31">
        <v>2.5574010040431951</v>
      </c>
      <c r="AW31">
        <v>2.445868126775943</v>
      </c>
      <c r="AX31">
        <v>2.4669059999999998</v>
      </c>
      <c r="AY31">
        <v>2.471406</v>
      </c>
      <c r="AZ31">
        <v>3.9213779999999998</v>
      </c>
    </row>
    <row r="32" spans="1:52" x14ac:dyDescent="0.3">
      <c r="A32">
        <v>2</v>
      </c>
      <c r="B32" t="s">
        <v>35</v>
      </c>
      <c r="C32" t="s">
        <v>36</v>
      </c>
      <c r="D32" t="s">
        <v>230</v>
      </c>
      <c r="E32">
        <v>4.0063845874626649</v>
      </c>
      <c r="F32">
        <v>3.283586131305225</v>
      </c>
      <c r="G32">
        <v>2.874740131305225</v>
      </c>
      <c r="H32">
        <v>2.661416131305224</v>
      </c>
      <c r="I32">
        <v>2.537988131305227</v>
      </c>
      <c r="J32">
        <v>2.4648626771179898</v>
      </c>
      <c r="K32">
        <v>2.3879806771179881</v>
      </c>
      <c r="L32">
        <v>2.3743041313052249</v>
      </c>
      <c r="M32">
        <v>2.3708701313052249</v>
      </c>
      <c r="N32">
        <v>2.4153341313052268</v>
      </c>
      <c r="O32">
        <v>2.5126841313052251</v>
      </c>
      <c r="P32">
        <v>2.563125140041449</v>
      </c>
      <c r="Q32">
        <v>2.75752407554101</v>
      </c>
      <c r="R32">
        <v>2.6841831987629461</v>
      </c>
      <c r="S32">
        <v>2.5971937295623722</v>
      </c>
      <c r="T32">
        <v>1.367795166669417</v>
      </c>
      <c r="U32">
        <v>0.95106371010606972</v>
      </c>
      <c r="V32">
        <v>8.9889211781847916E-2</v>
      </c>
      <c r="W32">
        <v>-0.54253678821815243</v>
      </c>
      <c r="X32">
        <v>-1.6280550057551759</v>
      </c>
      <c r="Y32">
        <v>-3.7447269454639298</v>
      </c>
      <c r="Z32">
        <v>-5.1008773085433896</v>
      </c>
      <c r="AA32">
        <v>-6.0212204737575226</v>
      </c>
      <c r="AB32">
        <v>-6.6058042114782189</v>
      </c>
      <c r="AC32">
        <v>-7.1244321358469609</v>
      </c>
      <c r="AD32">
        <v>-6.4510042114782191</v>
      </c>
      <c r="AE32">
        <v>-5.9333464737575206</v>
      </c>
      <c r="AF32">
        <v>-4.5511093085433902</v>
      </c>
      <c r="AG32">
        <v>-3.7529782717694649</v>
      </c>
      <c r="AH32">
        <v>-1.3968443320607129</v>
      </c>
      <c r="AI32">
        <v>-1.193922332060712</v>
      </c>
      <c r="AJ32">
        <v>-0.65845678821815246</v>
      </c>
      <c r="AK32">
        <v>-0.1707467882181522</v>
      </c>
      <c r="AL32">
        <v>0.79170016216770878</v>
      </c>
      <c r="AM32">
        <v>1.4236312868909591</v>
      </c>
      <c r="AN32">
        <v>2.1290183940185048</v>
      </c>
      <c r="AO32">
        <v>2.6282665608455158</v>
      </c>
      <c r="AP32">
        <v>2.9545529504049961</v>
      </c>
      <c r="AQ32">
        <v>2.9861778968800561</v>
      </c>
      <c r="AR32">
        <v>2.9661478968800559</v>
      </c>
      <c r="AS32">
        <v>2.905281896880056</v>
      </c>
      <c r="AT32">
        <v>2.7746034407226161</v>
      </c>
      <c r="AU32">
        <v>2.6401454407226161</v>
      </c>
      <c r="AV32">
        <v>2.543524112033027</v>
      </c>
      <c r="AW32">
        <v>2.438929784847029</v>
      </c>
      <c r="AX32">
        <v>2.4669059999999998</v>
      </c>
      <c r="AY32">
        <v>2.471406</v>
      </c>
      <c r="AZ32">
        <v>3.9213779999999998</v>
      </c>
    </row>
    <row r="33" spans="1:52" x14ac:dyDescent="0.3">
      <c r="A33">
        <v>2</v>
      </c>
      <c r="B33" t="s">
        <v>35</v>
      </c>
      <c r="C33" t="s">
        <v>36</v>
      </c>
      <c r="D33" t="s">
        <v>231</v>
      </c>
      <c r="E33">
        <v>4.011952544413945</v>
      </c>
      <c r="F33">
        <v>3.2889829401237081</v>
      </c>
      <c r="G33">
        <v>2.880136940123708</v>
      </c>
      <c r="H33">
        <v>2.6668129401237062</v>
      </c>
      <c r="I33">
        <v>2.5433849401237101</v>
      </c>
      <c r="J33">
        <v>2.4702975188548719</v>
      </c>
      <c r="K33">
        <v>2.3934155188548698</v>
      </c>
      <c r="L33">
        <v>2.3797009401237079</v>
      </c>
      <c r="M33">
        <v>2.376266940123708</v>
      </c>
      <c r="N33">
        <v>2.4207309401237098</v>
      </c>
      <c r="O33">
        <v>2.5180809401237081</v>
      </c>
      <c r="P33">
        <v>2.5607165543629988</v>
      </c>
      <c r="Q33">
        <v>2.758730643296897</v>
      </c>
      <c r="R33">
        <v>2.6878335780807538</v>
      </c>
      <c r="S33">
        <v>2.6033564646702252</v>
      </c>
      <c r="T33">
        <v>1.277063542769346</v>
      </c>
      <c r="U33">
        <v>0.86042347851016554</v>
      </c>
      <c r="V33">
        <v>-0.10153830122492701</v>
      </c>
      <c r="W33">
        <v>-0.73396430122492728</v>
      </c>
      <c r="X33">
        <v>-1.919414059508832</v>
      </c>
      <c r="Y33">
        <v>-3.9655169204779139</v>
      </c>
      <c r="Z33">
        <v>-5.29233392517955</v>
      </c>
      <c r="AA33">
        <v>-6.1902476088110614</v>
      </c>
      <c r="AB33">
        <v>-6.7559224188728546</v>
      </c>
      <c r="AC33">
        <v>-7.2578912435495004</v>
      </c>
      <c r="AD33">
        <v>-6.6011224188728539</v>
      </c>
      <c r="AE33">
        <v>-6.1023736088110594</v>
      </c>
      <c r="AF33">
        <v>-4.5425659251795496</v>
      </c>
      <c r="AG33">
        <v>-3.7736655579037719</v>
      </c>
      <c r="AH33">
        <v>-1.4881006969346899</v>
      </c>
      <c r="AI33">
        <v>-1.285178696934689</v>
      </c>
      <c r="AJ33">
        <v>-0.64988430122492702</v>
      </c>
      <c r="AK33">
        <v>-0.1621743012249274</v>
      </c>
      <c r="AL33">
        <v>0.7952701281269805</v>
      </c>
      <c r="AM33">
        <v>1.418011344779208</v>
      </c>
      <c r="AN33">
        <v>2.1140724437671872</v>
      </c>
      <c r="AO33">
        <v>2.611100616920031</v>
      </c>
      <c r="AP33">
        <v>2.93537264548972</v>
      </c>
      <c r="AQ33">
        <v>2.9649830211457191</v>
      </c>
      <c r="AR33">
        <v>2.9449530211457189</v>
      </c>
      <c r="AS33">
        <v>2.884087021145719</v>
      </c>
      <c r="AT33">
        <v>2.7532374168554812</v>
      </c>
      <c r="AU33">
        <v>2.6187794168554812</v>
      </c>
      <c r="AV33">
        <v>2.529394124227216</v>
      </c>
      <c r="AW33">
        <v>2.431864896918503</v>
      </c>
      <c r="AX33">
        <v>2.4669059999999998</v>
      </c>
      <c r="AY33">
        <v>2.471406</v>
      </c>
      <c r="AZ33">
        <v>3.9213779999999998</v>
      </c>
    </row>
    <row r="34" spans="1:52" x14ac:dyDescent="0.3">
      <c r="A34">
        <v>2</v>
      </c>
      <c r="B34" t="s">
        <v>35</v>
      </c>
      <c r="C34" t="s">
        <v>36</v>
      </c>
      <c r="D34" t="s">
        <v>232</v>
      </c>
      <c r="E34">
        <v>4.0164724189543968</v>
      </c>
      <c r="F34">
        <v>3.2935473263975732</v>
      </c>
      <c r="G34">
        <v>2.8847013263975718</v>
      </c>
      <c r="H34">
        <v>2.6713773263975709</v>
      </c>
      <c r="I34">
        <v>2.5479493263975752</v>
      </c>
      <c r="J34">
        <v>2.474852013632423</v>
      </c>
      <c r="K34">
        <v>2.39797001363242</v>
      </c>
      <c r="L34">
        <v>2.384265326397573</v>
      </c>
      <c r="M34">
        <v>2.3808313263975731</v>
      </c>
      <c r="N34">
        <v>2.4252953263975749</v>
      </c>
      <c r="O34">
        <v>2.5226453263975732</v>
      </c>
      <c r="P34">
        <v>2.5586794773087789</v>
      </c>
      <c r="Q34">
        <v>2.7597511058496189</v>
      </c>
      <c r="R34">
        <v>2.5909209102084989</v>
      </c>
      <c r="S34">
        <v>2.5085686381011998</v>
      </c>
      <c r="T34">
        <v>1.084220991353863</v>
      </c>
      <c r="U34">
        <v>0.66765822273228992</v>
      </c>
      <c r="V34">
        <v>-0.29409880302910218</v>
      </c>
      <c r="W34">
        <v>-0.92652480302910245</v>
      </c>
      <c r="X34">
        <v>-2.1119923660063731</v>
      </c>
      <c r="Y34">
        <v>-4.1315938092664872</v>
      </c>
      <c r="Z34">
        <v>-5.5474602743710024</v>
      </c>
      <c r="AA34">
        <v>-6.4369508204041122</v>
      </c>
      <c r="AB34">
        <v>-6.8955245969925061</v>
      </c>
      <c r="AC34">
        <v>-7.3912372855897166</v>
      </c>
      <c r="AD34">
        <v>-6.7407245969925063</v>
      </c>
      <c r="AE34">
        <v>-6.2490768204041087</v>
      </c>
      <c r="AF34">
        <v>-4.5976922743710009</v>
      </c>
      <c r="AG34">
        <v>-3.8397691537323921</v>
      </c>
      <c r="AH34">
        <v>-1.5807057104722779</v>
      </c>
      <c r="AI34">
        <v>-1.3777837104722781</v>
      </c>
      <c r="AJ34">
        <v>-0.74244480302910265</v>
      </c>
      <c r="AK34">
        <v>-0.25473480302910229</v>
      </c>
      <c r="AL34">
        <v>0.79828945013202524</v>
      </c>
      <c r="AM34">
        <v>1.413258242066556</v>
      </c>
      <c r="AN34">
        <v>2.1014318088157782</v>
      </c>
      <c r="AO34">
        <v>2.5965824078326389</v>
      </c>
      <c r="AP34">
        <v>2.9191507774509629</v>
      </c>
      <c r="AQ34">
        <v>2.9470573166911231</v>
      </c>
      <c r="AR34">
        <v>2.9270273166911229</v>
      </c>
      <c r="AS34">
        <v>2.8661613166911231</v>
      </c>
      <c r="AT34">
        <v>2.735356224134299</v>
      </c>
      <c r="AU34">
        <v>2.6008982241342991</v>
      </c>
      <c r="AV34">
        <v>2.517443594838471</v>
      </c>
      <c r="AW34">
        <v>2.4258897218526521</v>
      </c>
      <c r="AX34">
        <v>2.4669059999999998</v>
      </c>
      <c r="AY34">
        <v>2.471406</v>
      </c>
      <c r="AZ34">
        <v>3.9213779999999998</v>
      </c>
    </row>
    <row r="35" spans="1:52" x14ac:dyDescent="0.3">
      <c r="A35">
        <v>3</v>
      </c>
      <c r="B35" t="s">
        <v>37</v>
      </c>
      <c r="C35" t="s">
        <v>38</v>
      </c>
      <c r="D35" t="s">
        <v>223</v>
      </c>
      <c r="E35">
        <v>30.671999272910831</v>
      </c>
      <c r="F35">
        <v>29.86208050066632</v>
      </c>
      <c r="G35">
        <v>27.44314050066632</v>
      </c>
      <c r="H35">
        <v>25.093356500666321</v>
      </c>
      <c r="I35">
        <v>23.284438500666319</v>
      </c>
      <c r="J35">
        <v>21.904088227831771</v>
      </c>
      <c r="K35">
        <v>20.646620227831772</v>
      </c>
      <c r="L35">
        <v>19.37655850066632</v>
      </c>
      <c r="M35">
        <v>18.567706500666318</v>
      </c>
      <c r="N35">
        <v>18.402170500666319</v>
      </c>
      <c r="O35">
        <v>18.224634500666319</v>
      </c>
      <c r="P35">
        <v>18.242905958277479</v>
      </c>
      <c r="Q35">
        <v>18.22913218753213</v>
      </c>
      <c r="R35">
        <v>19.086835654785649</v>
      </c>
      <c r="S35">
        <v>19.871689448252919</v>
      </c>
      <c r="T35">
        <v>20.39806311306252</v>
      </c>
      <c r="U35">
        <v>20.715611548014181</v>
      </c>
      <c r="V35">
        <v>17.29686279568941</v>
      </c>
      <c r="W35">
        <v>12.942430795689409</v>
      </c>
      <c r="X35">
        <v>9.6753379045872219</v>
      </c>
      <c r="Y35">
        <v>6.7400419045872244</v>
      </c>
      <c r="Z35">
        <v>2.7259075035091902</v>
      </c>
      <c r="AA35">
        <v>-0.3981961498222637</v>
      </c>
      <c r="AB35">
        <v>-1.193377402248623</v>
      </c>
      <c r="AC35">
        <v>-2.012668560915551</v>
      </c>
      <c r="AD35">
        <v>-2.7789981775789698</v>
      </c>
      <c r="AE35">
        <v>-1.7008105609155499</v>
      </c>
      <c r="AF35">
        <v>-0.69093940224862127</v>
      </c>
      <c r="AG35">
        <v>0.70110185017773663</v>
      </c>
      <c r="AH35">
        <v>2.9678475035091911</v>
      </c>
      <c r="AI35">
        <v>6.8327975679339312</v>
      </c>
      <c r="AJ35">
        <v>10.67305279568942</v>
      </c>
      <c r="AK35">
        <v>14.894202795689409</v>
      </c>
      <c r="AL35">
        <v>19.910554285071679</v>
      </c>
      <c r="AM35">
        <v>24.254234309945769</v>
      </c>
      <c r="AN35">
        <v>28.326874099526691</v>
      </c>
      <c r="AO35">
        <v>31.354564881134401</v>
      </c>
      <c r="AP35">
        <v>31.704122641383361</v>
      </c>
      <c r="AQ35">
        <v>31.560805463899019</v>
      </c>
      <c r="AR35">
        <v>30.151087463899021</v>
      </c>
      <c r="AS35">
        <v>30.060123463899021</v>
      </c>
      <c r="AT35">
        <v>29.046996691654499</v>
      </c>
      <c r="AU35">
        <v>27.994546691654499</v>
      </c>
      <c r="AV35">
        <v>27.18865866019755</v>
      </c>
      <c r="AW35">
        <v>26.514084803701461</v>
      </c>
      <c r="AX35">
        <v>25.461984000000001</v>
      </c>
      <c r="AY35">
        <v>25.833576000000001</v>
      </c>
      <c r="AZ35">
        <v>33.874478000000003</v>
      </c>
    </row>
    <row r="36" spans="1:52" x14ac:dyDescent="0.3">
      <c r="A36">
        <v>3</v>
      </c>
      <c r="B36" t="s">
        <v>37</v>
      </c>
      <c r="C36" t="s">
        <v>38</v>
      </c>
      <c r="D36" t="s">
        <v>224</v>
      </c>
      <c r="E36">
        <v>30.709691374977499</v>
      </c>
      <c r="F36">
        <v>29.89866774005834</v>
      </c>
      <c r="G36">
        <v>27.47972774005834</v>
      </c>
      <c r="H36">
        <v>25.129943740058341</v>
      </c>
      <c r="I36">
        <v>23.321025740058349</v>
      </c>
      <c r="J36">
        <v>21.940920992262601</v>
      </c>
      <c r="K36">
        <v>20.683452992262591</v>
      </c>
      <c r="L36">
        <v>19.41314574005834</v>
      </c>
      <c r="M36">
        <v>18.604293740058338</v>
      </c>
      <c r="N36">
        <v>18.43875774005835</v>
      </c>
      <c r="O36">
        <v>18.261221740058339</v>
      </c>
      <c r="P36">
        <v>18.226577141790258</v>
      </c>
      <c r="Q36">
        <v>18.237312018393691</v>
      </c>
      <c r="R36">
        <v>19.111583113230889</v>
      </c>
      <c r="S36">
        <v>19.913469224465931</v>
      </c>
      <c r="T36">
        <v>20.060697815943971</v>
      </c>
      <c r="U36">
        <v>20.378865837807759</v>
      </c>
      <c r="V36">
        <v>16.65503471717965</v>
      </c>
      <c r="W36">
        <v>12.30060271717965</v>
      </c>
      <c r="X36">
        <v>8.9339517711473135</v>
      </c>
      <c r="Y36">
        <v>5.9986557711473161</v>
      </c>
      <c r="Z36">
        <v>1.877221570816707</v>
      </c>
      <c r="AA36">
        <v>-1.1673376353557821</v>
      </c>
      <c r="AB36">
        <v>-2.0014822867332001</v>
      </c>
      <c r="AC36">
        <v>-2.7693172104653891</v>
      </c>
      <c r="AD36">
        <v>-3.290312974092771</v>
      </c>
      <c r="AE36">
        <v>-2.257459210465389</v>
      </c>
      <c r="AF36">
        <v>-1.0990442867332</v>
      </c>
      <c r="AG36">
        <v>0.23196036464421849</v>
      </c>
      <c r="AH36">
        <v>2.6191615708167069</v>
      </c>
      <c r="AI36">
        <v>6.2920743520988056</v>
      </c>
      <c r="AJ36">
        <v>10.431224717179649</v>
      </c>
      <c r="AK36">
        <v>14.652374717179651</v>
      </c>
      <c r="AL36">
        <v>19.834756587500092</v>
      </c>
      <c r="AM36">
        <v>24.116134356004881</v>
      </c>
      <c r="AN36">
        <v>28.22554920954477</v>
      </c>
      <c r="AO36">
        <v>31.23818971927194</v>
      </c>
      <c r="AP36">
        <v>31.574091278192618</v>
      </c>
      <c r="AQ36">
        <v>31.417116476859022</v>
      </c>
      <c r="AR36">
        <v>30.00739847685902</v>
      </c>
      <c r="AS36">
        <v>29.91643447685902</v>
      </c>
      <c r="AT36">
        <v>28.902202841939861</v>
      </c>
      <c r="AU36">
        <v>27.849752841939861</v>
      </c>
      <c r="AV36">
        <v>27.0928655232076</v>
      </c>
      <c r="AW36">
        <v>26.466188953651411</v>
      </c>
      <c r="AX36">
        <v>25.461984000000001</v>
      </c>
      <c r="AY36">
        <v>25.833576000000001</v>
      </c>
      <c r="AZ36">
        <v>33.874478000000003</v>
      </c>
    </row>
    <row r="37" spans="1:52" x14ac:dyDescent="0.3">
      <c r="A37">
        <v>3</v>
      </c>
      <c r="B37" t="s">
        <v>37</v>
      </c>
      <c r="C37" t="s">
        <v>38</v>
      </c>
      <c r="D37" t="s">
        <v>225</v>
      </c>
      <c r="E37">
        <v>30.76079244430602</v>
      </c>
      <c r="F37">
        <v>29.950470325602002</v>
      </c>
      <c r="G37">
        <v>27.531530325601999</v>
      </c>
      <c r="H37">
        <v>25.181746325601988</v>
      </c>
      <c r="I37">
        <v>23.372828325602001</v>
      </c>
      <c r="J37">
        <v>21.992567685314</v>
      </c>
      <c r="K37">
        <v>20.73509968531399</v>
      </c>
      <c r="L37">
        <v>19.464948325601998</v>
      </c>
      <c r="M37">
        <v>18.656096325602</v>
      </c>
      <c r="N37">
        <v>18.490560325602001</v>
      </c>
      <c r="O37">
        <v>18.313024325602001</v>
      </c>
      <c r="P37">
        <v>18.203457744782931</v>
      </c>
      <c r="Q37">
        <v>18.248893553239711</v>
      </c>
      <c r="R37">
        <v>19.14662216931713</v>
      </c>
      <c r="S37">
        <v>19.972623740281669</v>
      </c>
      <c r="T37">
        <v>19.841223020284971</v>
      </c>
      <c r="U37">
        <v>20.160268293467801</v>
      </c>
      <c r="V37">
        <v>16.039664147429299</v>
      </c>
      <c r="W37">
        <v>11.685232147429289</v>
      </c>
      <c r="X37">
        <v>8.0183005949109045</v>
      </c>
      <c r="Y37">
        <v>5.0830045949109079</v>
      </c>
      <c r="Z37">
        <v>0.94056041582966121</v>
      </c>
      <c r="AA37">
        <v>-2.0711057057308881</v>
      </c>
      <c r="AB37">
        <v>-2.9800106055676832</v>
      </c>
      <c r="AC37">
        <v>-3.7265674344739961</v>
      </c>
      <c r="AD37">
        <v>-4.1288168202339222</v>
      </c>
      <c r="AE37">
        <v>-3.1147094344739958</v>
      </c>
      <c r="AF37">
        <v>-1.6775726055676821</v>
      </c>
      <c r="AG37">
        <v>-0.37180770573088401</v>
      </c>
      <c r="AH37">
        <v>2.0825004158296609</v>
      </c>
      <c r="AI37">
        <v>5.6760022661333194</v>
      </c>
      <c r="AJ37">
        <v>10.215854147429299</v>
      </c>
      <c r="AK37">
        <v>14.437004147429301</v>
      </c>
      <c r="AL37">
        <v>19.869023776354322</v>
      </c>
      <c r="AM37">
        <v>24.062189971131119</v>
      </c>
      <c r="AN37">
        <v>28.082086861244871</v>
      </c>
      <c r="AO37">
        <v>31.073418220309058</v>
      </c>
      <c r="AP37">
        <v>31.389984444034599</v>
      </c>
      <c r="AQ37">
        <v>31.21367229340844</v>
      </c>
      <c r="AR37">
        <v>29.803954293408442</v>
      </c>
      <c r="AS37">
        <v>29.712990293408438</v>
      </c>
      <c r="AT37">
        <v>28.69946017470442</v>
      </c>
      <c r="AU37">
        <v>27.64701017470442</v>
      </c>
      <c r="AV37">
        <v>26.9572353894266</v>
      </c>
      <c r="AW37">
        <v>26.398374903981839</v>
      </c>
      <c r="AX37">
        <v>25.461984000000001</v>
      </c>
      <c r="AY37">
        <v>25.833576000000001</v>
      </c>
      <c r="AZ37">
        <v>33.874478000000003</v>
      </c>
    </row>
    <row r="38" spans="1:52" x14ac:dyDescent="0.3">
      <c r="A38">
        <v>3</v>
      </c>
      <c r="B38" t="s">
        <v>37</v>
      </c>
      <c r="C38" t="s">
        <v>38</v>
      </c>
      <c r="D38" t="s">
        <v>226</v>
      </c>
      <c r="E38">
        <v>30.82011164021365</v>
      </c>
      <c r="F38">
        <v>30.01298360865907</v>
      </c>
      <c r="G38">
        <v>27.59404360865906</v>
      </c>
      <c r="H38">
        <v>25.24425960865906</v>
      </c>
      <c r="I38">
        <v>23.435341608659069</v>
      </c>
      <c r="J38">
        <v>22.054371171226752</v>
      </c>
      <c r="K38">
        <v>20.796903171226742</v>
      </c>
      <c r="L38">
        <v>19.52746160865907</v>
      </c>
      <c r="M38">
        <v>18.718609608659069</v>
      </c>
      <c r="N38">
        <v>18.553073608659069</v>
      </c>
      <c r="O38">
        <v>18.375537608659069</v>
      </c>
      <c r="P38">
        <v>18.17555818351471</v>
      </c>
      <c r="Q38">
        <v>18.262869685096181</v>
      </c>
      <c r="R38">
        <v>19.188905897207999</v>
      </c>
      <c r="S38">
        <v>20.04400903799382</v>
      </c>
      <c r="T38">
        <v>19.62994651615147</v>
      </c>
      <c r="U38">
        <v>19.95005042105014</v>
      </c>
      <c r="V38">
        <v>15.44413907589905</v>
      </c>
      <c r="W38">
        <v>11.089707075899049</v>
      </c>
      <c r="X38">
        <v>7.2214978885208829</v>
      </c>
      <c r="Y38">
        <v>4.2862018885208846</v>
      </c>
      <c r="Z38">
        <v>3.3125235574216871E-2</v>
      </c>
      <c r="AA38">
        <v>-2.9407298240956421</v>
      </c>
      <c r="AB38">
        <v>-3.920621275699562</v>
      </c>
      <c r="AC38">
        <v>-4.6427186363052</v>
      </c>
      <c r="AD38">
        <v>-4.9234187979003821</v>
      </c>
      <c r="AE38">
        <v>-3.930860636305201</v>
      </c>
      <c r="AF38">
        <v>-2.2181832756995639</v>
      </c>
      <c r="AG38">
        <v>-0.94143182409563542</v>
      </c>
      <c r="AH38">
        <v>1.6750652355742159</v>
      </c>
      <c r="AI38">
        <v>5.1772831074536363</v>
      </c>
      <c r="AJ38">
        <v>10.020329075899051</v>
      </c>
      <c r="AK38">
        <v>14.241479075899051</v>
      </c>
      <c r="AL38">
        <v>19.910376045819881</v>
      </c>
      <c r="AM38">
        <v>23.997092050524209</v>
      </c>
      <c r="AN38">
        <v>27.908962251861311</v>
      </c>
      <c r="AO38">
        <v>30.874578582358481</v>
      </c>
      <c r="AP38">
        <v>31.167811698877649</v>
      </c>
      <c r="AQ38">
        <v>30.96816401051311</v>
      </c>
      <c r="AR38">
        <v>29.558446010513119</v>
      </c>
      <c r="AS38">
        <v>29.46748201051312</v>
      </c>
      <c r="AT38">
        <v>28.457145978958529</v>
      </c>
      <c r="AU38">
        <v>27.404695978958529</v>
      </c>
      <c r="AV38">
        <v>26.793562382468782</v>
      </c>
      <c r="AW38">
        <v>26.316539628044339</v>
      </c>
      <c r="AX38">
        <v>25.461984000000001</v>
      </c>
      <c r="AY38">
        <v>25.833576000000001</v>
      </c>
      <c r="AZ38">
        <v>33.874478000000003</v>
      </c>
    </row>
    <row r="39" spans="1:52" x14ac:dyDescent="0.3">
      <c r="A39">
        <v>3</v>
      </c>
      <c r="B39" t="s">
        <v>37</v>
      </c>
      <c r="C39" t="s">
        <v>38</v>
      </c>
      <c r="D39" t="s">
        <v>227</v>
      </c>
      <c r="E39">
        <v>30.88489539194611</v>
      </c>
      <c r="F39">
        <v>30.076380977349331</v>
      </c>
      <c r="G39">
        <v>27.657440977349321</v>
      </c>
      <c r="H39">
        <v>25.307656977349321</v>
      </c>
      <c r="I39">
        <v>23.49873897734934</v>
      </c>
      <c r="J39">
        <v>22.118076625037499</v>
      </c>
      <c r="K39">
        <v>20.860608625037489</v>
      </c>
      <c r="L39">
        <v>19.590858977349331</v>
      </c>
      <c r="M39">
        <v>18.782006977349329</v>
      </c>
      <c r="N39">
        <v>18.616470977349341</v>
      </c>
      <c r="O39">
        <v>18.43893497734933</v>
      </c>
      <c r="P39">
        <v>18.147264056482481</v>
      </c>
      <c r="Q39">
        <v>18.277043472503252</v>
      </c>
      <c r="R39">
        <v>19.231787616989841</v>
      </c>
      <c r="S39">
        <v>20.116403892603991</v>
      </c>
      <c r="T39">
        <v>19.436577083724028</v>
      </c>
      <c r="U39">
        <v>19.757754591894109</v>
      </c>
      <c r="V39">
        <v>14.84546588474892</v>
      </c>
      <c r="W39">
        <v>10.491033884748919</v>
      </c>
      <c r="X39">
        <v>6.4233792505876357</v>
      </c>
      <c r="Y39">
        <v>2.5261151750217912</v>
      </c>
      <c r="Z39">
        <v>-1.3490599996894641</v>
      </c>
      <c r="AA39">
        <v>-4.1831652827936097</v>
      </c>
      <c r="AB39">
        <v>-5.078971851785993</v>
      </c>
      <c r="AC39">
        <v>-5.7399717098041876</v>
      </c>
      <c r="AD39">
        <v>-5.4396838517859907</v>
      </c>
      <c r="AE39">
        <v>-4.4432652827936021</v>
      </c>
      <c r="AF39">
        <v>-2.5130259996894662</v>
      </c>
      <c r="AG39">
        <v>-1.1796577762201439</v>
      </c>
      <c r="AH39">
        <v>2.1533082993457029</v>
      </c>
      <c r="AI39">
        <v>4.5799962993457033</v>
      </c>
      <c r="AJ39">
        <v>9.8216558847489228</v>
      </c>
      <c r="AK39">
        <v>14.042805884748921</v>
      </c>
      <c r="AL39">
        <v>19.95231313415189</v>
      </c>
      <c r="AM39">
        <v>23.931073491397861</v>
      </c>
      <c r="AN39">
        <v>27.733389251153181</v>
      </c>
      <c r="AO39">
        <v>30.67292688177697</v>
      </c>
      <c r="AP39">
        <v>30.94249690578345</v>
      </c>
      <c r="AQ39">
        <v>30.719183660000748</v>
      </c>
      <c r="AR39">
        <v>29.30946566000075</v>
      </c>
      <c r="AS39">
        <v>29.218501660000751</v>
      </c>
      <c r="AT39">
        <v>28.206779245403968</v>
      </c>
      <c r="AU39">
        <v>27.154329245403972</v>
      </c>
      <c r="AV39">
        <v>26.627574652192699</v>
      </c>
      <c r="AW39">
        <v>26.233547007808049</v>
      </c>
      <c r="AX39">
        <v>25.461984000000001</v>
      </c>
      <c r="AY39">
        <v>25.833576000000001</v>
      </c>
      <c r="AZ39">
        <v>33.874478000000003</v>
      </c>
    </row>
    <row r="40" spans="1:52" x14ac:dyDescent="0.3">
      <c r="A40">
        <v>3</v>
      </c>
      <c r="B40" t="s">
        <v>37</v>
      </c>
      <c r="C40" t="s">
        <v>38</v>
      </c>
      <c r="D40" t="s">
        <v>228</v>
      </c>
      <c r="E40">
        <v>30.93853684567782</v>
      </c>
      <c r="F40">
        <v>30.13149148797261</v>
      </c>
      <c r="G40">
        <v>27.712551487972611</v>
      </c>
      <c r="H40">
        <v>25.362767487972601</v>
      </c>
      <c r="I40">
        <v>23.55384948797262</v>
      </c>
      <c r="J40">
        <v>22.17286067857377</v>
      </c>
      <c r="K40">
        <v>20.91539267857376</v>
      </c>
      <c r="L40">
        <v>19.645969487972611</v>
      </c>
      <c r="M40">
        <v>18.837117487972609</v>
      </c>
      <c r="N40">
        <v>18.67158148797262</v>
      </c>
      <c r="O40">
        <v>18.49404548797261</v>
      </c>
      <c r="P40">
        <v>18.122668338701139</v>
      </c>
      <c r="Q40">
        <v>18.28936456212584</v>
      </c>
      <c r="R40">
        <v>19.269064140012869</v>
      </c>
      <c r="S40">
        <v>20.17933580108047</v>
      </c>
      <c r="T40">
        <v>19.11964245549331</v>
      </c>
      <c r="U40">
        <v>19.441753233067409</v>
      </c>
      <c r="V40">
        <v>14.23622218762344</v>
      </c>
      <c r="W40">
        <v>9.8817901876234373</v>
      </c>
      <c r="X40">
        <v>5.6135479307055229</v>
      </c>
      <c r="Y40">
        <v>1.8527445138952761</v>
      </c>
      <c r="Z40">
        <v>-2.166788239363985</v>
      </c>
      <c r="AA40">
        <v>-4.9575212426116524</v>
      </c>
      <c r="AB40">
        <v>-5.9167632882918486</v>
      </c>
      <c r="AC40">
        <v>-6.5455491545893203</v>
      </c>
      <c r="AD40">
        <v>-6.1774752882918458</v>
      </c>
      <c r="AE40">
        <v>-5.2176212426116404</v>
      </c>
      <c r="AF40">
        <v>-3.1307542393639851</v>
      </c>
      <c r="AG40">
        <v>-1.853909871481596</v>
      </c>
      <c r="AH40">
        <v>1.6425955453286489</v>
      </c>
      <c r="AI40">
        <v>4.0692835453286511</v>
      </c>
      <c r="AJ40">
        <v>9.6124121876234394</v>
      </c>
      <c r="AK40">
        <v>13.833562187623439</v>
      </c>
      <c r="AL40">
        <v>19.988768501303191</v>
      </c>
      <c r="AM40">
        <v>23.873684413913551</v>
      </c>
      <c r="AN40">
        <v>27.580765918030941</v>
      </c>
      <c r="AO40">
        <v>30.497633672978441</v>
      </c>
      <c r="AP40">
        <v>30.746633677467671</v>
      </c>
      <c r="AQ40">
        <v>30.50274826945736</v>
      </c>
      <c r="AR40">
        <v>29.093030269457358</v>
      </c>
      <c r="AS40">
        <v>29.002066269457359</v>
      </c>
      <c r="AT40">
        <v>27.991812911752149</v>
      </c>
      <c r="AU40">
        <v>26.939362911752148</v>
      </c>
      <c r="AV40">
        <v>26.483283670379141</v>
      </c>
      <c r="AW40">
        <v>26.161402599078219</v>
      </c>
      <c r="AX40">
        <v>25.461984000000001</v>
      </c>
      <c r="AY40">
        <v>25.833576000000001</v>
      </c>
      <c r="AZ40">
        <v>33.874478000000003</v>
      </c>
    </row>
    <row r="41" spans="1:52" x14ac:dyDescent="0.3">
      <c r="A41">
        <v>3</v>
      </c>
      <c r="B41" t="s">
        <v>37</v>
      </c>
      <c r="C41" t="s">
        <v>38</v>
      </c>
      <c r="D41" t="s">
        <v>229</v>
      </c>
      <c r="E41">
        <v>30.988727604678019</v>
      </c>
      <c r="F41">
        <v>30.182988504952341</v>
      </c>
      <c r="G41">
        <v>27.764048504952331</v>
      </c>
      <c r="H41">
        <v>25.414264504952321</v>
      </c>
      <c r="I41">
        <v>23.605346504952351</v>
      </c>
      <c r="J41">
        <v>22.224067416002491</v>
      </c>
      <c r="K41">
        <v>20.96659941600247</v>
      </c>
      <c r="L41">
        <v>19.697466504952342</v>
      </c>
      <c r="M41">
        <v>18.88861450495234</v>
      </c>
      <c r="N41">
        <v>18.723078504952351</v>
      </c>
      <c r="O41">
        <v>18.545542504952341</v>
      </c>
      <c r="P41">
        <v>18.099685316372181</v>
      </c>
      <c r="Q41">
        <v>18.300877780826369</v>
      </c>
      <c r="R41">
        <v>19.30389651077757</v>
      </c>
      <c r="S41">
        <v>20.238141381408571</v>
      </c>
      <c r="T41">
        <v>18.897500697492081</v>
      </c>
      <c r="U41">
        <v>19.220483551731821</v>
      </c>
      <c r="V41">
        <v>13.620961292993689</v>
      </c>
      <c r="W41">
        <v>9.26652929299369</v>
      </c>
      <c r="X41">
        <v>4.7977645328839618</v>
      </c>
      <c r="Y41">
        <v>1.173585752417017</v>
      </c>
      <c r="Z41">
        <v>-2.990138978302276</v>
      </c>
      <c r="AA41">
        <v>-5.7374475835087164</v>
      </c>
      <c r="AB41">
        <v>-6.7600811682145254</v>
      </c>
      <c r="AC41">
        <v>-7.3566143329337894</v>
      </c>
      <c r="AD41">
        <v>-6.8207931682145224</v>
      </c>
      <c r="AE41">
        <v>-5.8975475835086986</v>
      </c>
      <c r="AF41">
        <v>-3.5541049783022771</v>
      </c>
      <c r="AG41">
        <v>-2.333852387747577</v>
      </c>
      <c r="AH41">
        <v>1.1260283927193711</v>
      </c>
      <c r="AI41">
        <v>3.5527163927193728</v>
      </c>
      <c r="AJ41">
        <v>9.3971512929936907</v>
      </c>
      <c r="AK41">
        <v>13.61830129299369</v>
      </c>
      <c r="AL41">
        <v>20.022833557858849</v>
      </c>
      <c r="AM41">
        <v>23.820058231462401</v>
      </c>
      <c r="AN41">
        <v>27.43814981289222</v>
      </c>
      <c r="AO41">
        <v>30.333834113732191</v>
      </c>
      <c r="AP41">
        <v>30.563612836611568</v>
      </c>
      <c r="AQ41">
        <v>30.300504144774582</v>
      </c>
      <c r="AR41">
        <v>28.89078614477458</v>
      </c>
      <c r="AS41">
        <v>28.799822144774581</v>
      </c>
      <c r="AT41">
        <v>27.790875045048899</v>
      </c>
      <c r="AU41">
        <v>26.738425045048899</v>
      </c>
      <c r="AV41">
        <v>26.348453579776869</v>
      </c>
      <c r="AW41">
        <v>26.093988564997709</v>
      </c>
      <c r="AX41">
        <v>25.461984000000001</v>
      </c>
      <c r="AY41">
        <v>25.833576000000001</v>
      </c>
      <c r="AZ41">
        <v>33.874478000000003</v>
      </c>
    </row>
    <row r="42" spans="1:52" x14ac:dyDescent="0.3">
      <c r="A42">
        <v>3</v>
      </c>
      <c r="B42" t="s">
        <v>37</v>
      </c>
      <c r="C42" t="s">
        <v>38</v>
      </c>
      <c r="D42" t="s">
        <v>230</v>
      </c>
      <c r="E42">
        <v>31.043280873164271</v>
      </c>
      <c r="F42">
        <v>30.237426633121121</v>
      </c>
      <c r="G42">
        <v>27.818486633121111</v>
      </c>
      <c r="H42">
        <v>25.468702633121101</v>
      </c>
      <c r="I42">
        <v>23.659784633121141</v>
      </c>
      <c r="J42">
        <v>22.27853113090849</v>
      </c>
      <c r="K42">
        <v>21.02106313090847</v>
      </c>
      <c r="L42">
        <v>19.751904633121121</v>
      </c>
      <c r="M42">
        <v>18.94305263312112</v>
      </c>
      <c r="N42">
        <v>18.777516633121142</v>
      </c>
      <c r="O42">
        <v>18.59998063312112</v>
      </c>
      <c r="P42">
        <v>18.075389681622269</v>
      </c>
      <c r="Q42">
        <v>18.313048545503889</v>
      </c>
      <c r="R42">
        <v>19.340718237070138</v>
      </c>
      <c r="S42">
        <v>20.300305481519469</v>
      </c>
      <c r="T42">
        <v>18.685191205829771</v>
      </c>
      <c r="U42">
        <v>19.009095943007221</v>
      </c>
      <c r="V42">
        <v>13.00904403880874</v>
      </c>
      <c r="W42">
        <v>8.6546120388087395</v>
      </c>
      <c r="X42">
        <v>3.9858933348260011</v>
      </c>
      <c r="Y42">
        <v>0.49743529512204981</v>
      </c>
      <c r="Z42">
        <v>-3.810002979887408</v>
      </c>
      <c r="AA42">
        <v>-6.5141744787338114</v>
      </c>
      <c r="AB42">
        <v>-7.6004418005560197</v>
      </c>
      <c r="AC42">
        <v>-8.1649356444985912</v>
      </c>
      <c r="AD42">
        <v>-7.4611538005560174</v>
      </c>
      <c r="AE42">
        <v>-6.5742744787337921</v>
      </c>
      <c r="AF42">
        <v>-4.1739689798874098</v>
      </c>
      <c r="AG42">
        <v>-3.0099337608520651</v>
      </c>
      <c r="AH42">
        <v>0.5142262788518891</v>
      </c>
      <c r="AI42">
        <v>2.9409142788518912</v>
      </c>
      <c r="AJ42">
        <v>9.0852340388087391</v>
      </c>
      <c r="AK42">
        <v>13.306384038808741</v>
      </c>
      <c r="AL42">
        <v>19.958844146891281</v>
      </c>
      <c r="AM42">
        <v>23.663369336363349</v>
      </c>
      <c r="AN42">
        <v>27.287388579216671</v>
      </c>
      <c r="AO42">
        <v>30.16067959094212</v>
      </c>
      <c r="AP42">
        <v>30.370139261316819</v>
      </c>
      <c r="AQ42">
        <v>30.08670940040718</v>
      </c>
      <c r="AR42">
        <v>28.676991400407189</v>
      </c>
      <c r="AS42">
        <v>28.586027400407179</v>
      </c>
      <c r="AT42">
        <v>27.57696516036404</v>
      </c>
      <c r="AU42">
        <v>26.524515160364039</v>
      </c>
      <c r="AV42">
        <v>26.20592303754945</v>
      </c>
      <c r="AW42">
        <v>26.02272436285773</v>
      </c>
      <c r="AX42">
        <v>25.461984000000001</v>
      </c>
      <c r="AY42">
        <v>25.833576000000001</v>
      </c>
      <c r="AZ42">
        <v>33.874478000000003</v>
      </c>
    </row>
    <row r="43" spans="1:52" x14ac:dyDescent="0.3">
      <c r="A43">
        <v>3</v>
      </c>
      <c r="B43" t="s">
        <v>37</v>
      </c>
      <c r="C43" t="s">
        <v>38</v>
      </c>
      <c r="D43" t="s">
        <v>231</v>
      </c>
      <c r="E43">
        <v>31.098422500925722</v>
      </c>
      <c r="F43">
        <v>30.291842294027859</v>
      </c>
      <c r="G43">
        <v>27.872902294027849</v>
      </c>
      <c r="H43">
        <v>25.523118294027839</v>
      </c>
      <c r="I43">
        <v>23.714200294027879</v>
      </c>
      <c r="J43">
        <v>22.333108117782938</v>
      </c>
      <c r="K43">
        <v>21.07564011778291</v>
      </c>
      <c r="L43">
        <v>19.806320294027859</v>
      </c>
      <c r="M43">
        <v>18.997468294027851</v>
      </c>
      <c r="N43">
        <v>18.831932294027879</v>
      </c>
      <c r="O43">
        <v>18.654396294027851</v>
      </c>
      <c r="P43">
        <v>18.05110407396938</v>
      </c>
      <c r="Q43">
        <v>18.325214287162272</v>
      </c>
      <c r="R43">
        <v>19.377524766598938</v>
      </c>
      <c r="S43">
        <v>20.362443925767948</v>
      </c>
      <c r="T43">
        <v>18.375044669858479</v>
      </c>
      <c r="U43">
        <v>18.699870909501598</v>
      </c>
      <c r="V43">
        <v>12.296479557771431</v>
      </c>
      <c r="W43">
        <v>7.9420475577714296</v>
      </c>
      <c r="X43">
        <v>3.073619240530574</v>
      </c>
      <c r="Y43">
        <v>-0.23499396740863959</v>
      </c>
      <c r="Z43">
        <v>-4.767502493865611</v>
      </c>
      <c r="AA43">
        <v>-7.414512606821213</v>
      </c>
      <c r="AB43">
        <v>-8.4525906512091478</v>
      </c>
      <c r="AC43">
        <v>-8.9746288894532285</v>
      </c>
      <c r="AD43">
        <v>-8.2133026512091423</v>
      </c>
      <c r="AE43">
        <v>-7.3746126068211906</v>
      </c>
      <c r="AF43">
        <v>-4.7314684938656102</v>
      </c>
      <c r="AG43">
        <v>-3.641927443269926</v>
      </c>
      <c r="AH43">
        <v>-9.7612235330709951E-2</v>
      </c>
      <c r="AI43">
        <v>2.3290757646692941</v>
      </c>
      <c r="AJ43">
        <v>8.8726695577714327</v>
      </c>
      <c r="AK43">
        <v>13.093819557771431</v>
      </c>
      <c r="AL43">
        <v>19.99483987392594</v>
      </c>
      <c r="AM43">
        <v>23.606703837444581</v>
      </c>
      <c r="AN43">
        <v>27.13668956649283</v>
      </c>
      <c r="AO43">
        <v>29.987596531080129</v>
      </c>
      <c r="AP43">
        <v>30.176745534864441</v>
      </c>
      <c r="AQ43">
        <v>29.87300289166998</v>
      </c>
      <c r="AR43">
        <v>28.463284891669979</v>
      </c>
      <c r="AS43">
        <v>28.372320891669979</v>
      </c>
      <c r="AT43">
        <v>27.36253268477212</v>
      </c>
      <c r="AU43">
        <v>26.310082684772119</v>
      </c>
      <c r="AV43">
        <v>26.06345131936963</v>
      </c>
      <c r="AW43">
        <v>25.95148957230035</v>
      </c>
      <c r="AX43">
        <v>25.461984000000001</v>
      </c>
      <c r="AY43">
        <v>25.833576000000001</v>
      </c>
      <c r="AZ43">
        <v>33.874478000000003</v>
      </c>
    </row>
    <row r="44" spans="1:52" x14ac:dyDescent="0.3">
      <c r="A44">
        <v>3</v>
      </c>
      <c r="B44" t="s">
        <v>37</v>
      </c>
      <c r="C44" t="s">
        <v>38</v>
      </c>
      <c r="D44" t="s">
        <v>232</v>
      </c>
      <c r="E44">
        <v>31.141753472922542</v>
      </c>
      <c r="F44">
        <v>30.336707079588429</v>
      </c>
      <c r="G44">
        <v>27.917767079588419</v>
      </c>
      <c r="H44">
        <v>25.567983079588402</v>
      </c>
      <c r="I44">
        <v>23.759065079588449</v>
      </c>
      <c r="J44">
        <v>22.377632055884899</v>
      </c>
      <c r="K44">
        <v>21.120164055884871</v>
      </c>
      <c r="L44">
        <v>19.851185079588429</v>
      </c>
      <c r="M44">
        <v>19.04233307958842</v>
      </c>
      <c r="N44">
        <v>18.876797079588449</v>
      </c>
      <c r="O44">
        <v>18.699261079588421</v>
      </c>
      <c r="P44">
        <v>18.031081004114121</v>
      </c>
      <c r="Q44">
        <v>18.335244733941629</v>
      </c>
      <c r="R44">
        <v>19.40787112327315</v>
      </c>
      <c r="S44">
        <v>20.41367601465231</v>
      </c>
      <c r="T44">
        <v>18.141450821351739</v>
      </c>
      <c r="U44">
        <v>18.467036824081941</v>
      </c>
      <c r="V44">
        <v>11.670701014744999</v>
      </c>
      <c r="W44">
        <v>7.3162690147449982</v>
      </c>
      <c r="X44">
        <v>2.247227172078647</v>
      </c>
      <c r="Y44">
        <v>-0.91903567731451152</v>
      </c>
      <c r="Z44">
        <v>-5.5935010427912779</v>
      </c>
      <c r="AA44">
        <v>-8.1952669099339701</v>
      </c>
      <c r="AB44">
        <v>-9.2952022907072038</v>
      </c>
      <c r="AC44">
        <v>-9.7836361677129489</v>
      </c>
      <c r="AD44">
        <v>-8.955914290707204</v>
      </c>
      <c r="AE44">
        <v>-8.1553669099339459</v>
      </c>
      <c r="AF44">
        <v>-5.2574670427912746</v>
      </c>
      <c r="AG44">
        <v>-4.226889441314043</v>
      </c>
      <c r="AH44">
        <v>-0.62492459192088401</v>
      </c>
      <c r="AI44">
        <v>1.8017634080791229</v>
      </c>
      <c r="AJ44">
        <v>8.6468910147449982</v>
      </c>
      <c r="AK44">
        <v>12.868041014745</v>
      </c>
      <c r="AL44">
        <v>20.024517737754039</v>
      </c>
      <c r="AM44">
        <v>23.559984098764382</v>
      </c>
      <c r="AN44">
        <v>27.012440797344691</v>
      </c>
      <c r="AO44">
        <v>29.844892496332029</v>
      </c>
      <c r="AP44">
        <v>30.01729570146232</v>
      </c>
      <c r="AQ44">
        <v>29.696805515259811</v>
      </c>
      <c r="AR44">
        <v>28.28708751525982</v>
      </c>
      <c r="AS44">
        <v>28.196123515259821</v>
      </c>
      <c r="AT44">
        <v>27.187869121925701</v>
      </c>
      <c r="AU44">
        <v>26.1354191219257</v>
      </c>
      <c r="AV44">
        <v>25.945985814438259</v>
      </c>
      <c r="AW44">
        <v>25.892757700821559</v>
      </c>
      <c r="AX44">
        <v>25.461984000000001</v>
      </c>
      <c r="AY44">
        <v>25.833576000000001</v>
      </c>
      <c r="AZ44">
        <v>33.874478000000003</v>
      </c>
    </row>
    <row r="45" spans="1:52" x14ac:dyDescent="0.3">
      <c r="A45">
        <v>4</v>
      </c>
      <c r="B45" t="s">
        <v>39</v>
      </c>
      <c r="C45" t="s">
        <v>40</v>
      </c>
      <c r="D45" t="s">
        <v>223</v>
      </c>
      <c r="E45">
        <v>20.26014708701657</v>
      </c>
      <c r="F45">
        <v>19.64028434753105</v>
      </c>
      <c r="G45">
        <v>18.11051634753105</v>
      </c>
      <c r="H45">
        <v>16.812016347531049</v>
      </c>
      <c r="I45">
        <v>15.62291034753105</v>
      </c>
      <c r="J45">
        <v>15.032982956305609</v>
      </c>
      <c r="K45">
        <v>14.575856956305611</v>
      </c>
      <c r="L45">
        <v>14.461300347531051</v>
      </c>
      <c r="M45">
        <v>14.889412347531049</v>
      </c>
      <c r="N45">
        <v>14.46228834753105</v>
      </c>
      <c r="O45">
        <v>13.13339434753105</v>
      </c>
      <c r="P45">
        <v>13.593958686313259</v>
      </c>
      <c r="Q45">
        <v>13.433512761005661</v>
      </c>
      <c r="R45">
        <v>12.761527625478641</v>
      </c>
      <c r="S45">
        <v>12.086278150145761</v>
      </c>
      <c r="T45">
        <v>10.902086916896071</v>
      </c>
      <c r="U45">
        <v>10.476779797154929</v>
      </c>
      <c r="V45">
        <v>10.02488359552151</v>
      </c>
      <c r="W45">
        <v>9.7445095955215066</v>
      </c>
      <c r="X45">
        <v>8.6718028756434897</v>
      </c>
      <c r="Y45">
        <v>7.9656061170353034</v>
      </c>
      <c r="Z45">
        <v>7.5170921385988496</v>
      </c>
      <c r="AA45">
        <v>7.0072039036625764</v>
      </c>
      <c r="AB45">
        <v>6.2817076233668727</v>
      </c>
      <c r="AC45">
        <v>6.6308259036625774</v>
      </c>
      <c r="AD45">
        <v>6.8033281385988502</v>
      </c>
      <c r="AE45">
        <v>6.9199433607266183</v>
      </c>
      <c r="AF45">
        <v>7.0800901193348036</v>
      </c>
      <c r="AG45">
        <v>7.7616283350070336</v>
      </c>
      <c r="AH45">
        <v>8.2486003350070334</v>
      </c>
      <c r="AI45">
        <v>9.1381563350070341</v>
      </c>
      <c r="AJ45">
        <v>10.27844959552151</v>
      </c>
      <c r="AK45">
        <v>12.013055595521511</v>
      </c>
      <c r="AL45">
        <v>13.35718855226386</v>
      </c>
      <c r="AM45">
        <v>14.64561509915233</v>
      </c>
      <c r="AN45">
        <v>15.62140410879632</v>
      </c>
      <c r="AO45">
        <v>15.8594030327124</v>
      </c>
      <c r="AP45">
        <v>15.64951493721092</v>
      </c>
      <c r="AQ45">
        <v>15.36620846315782</v>
      </c>
      <c r="AR45">
        <v>15.67352046315782</v>
      </c>
      <c r="AS45">
        <v>15.612236463157821</v>
      </c>
      <c r="AT45">
        <v>16.194587723672299</v>
      </c>
      <c r="AU45">
        <v>16.321301723672299</v>
      </c>
      <c r="AV45">
        <v>17.011824181313429</v>
      </c>
      <c r="AW45">
        <v>16.6071562818444</v>
      </c>
      <c r="AX45">
        <v>16.644288</v>
      </c>
      <c r="AY45">
        <v>16.534587999999999</v>
      </c>
      <c r="AZ45">
        <v>20.006844000000001</v>
      </c>
    </row>
    <row r="46" spans="1:52" x14ac:dyDescent="0.3">
      <c r="A46">
        <v>4</v>
      </c>
      <c r="B46" t="s">
        <v>39</v>
      </c>
      <c r="C46" t="s">
        <v>40</v>
      </c>
      <c r="D46" t="s">
        <v>224</v>
      </c>
      <c r="E46">
        <v>20.274602176136341</v>
      </c>
      <c r="F46">
        <v>19.65482695872517</v>
      </c>
      <c r="G46">
        <v>18.12505895872517</v>
      </c>
      <c r="H46">
        <v>16.826558958725169</v>
      </c>
      <c r="I46">
        <v>15.63745295872517</v>
      </c>
      <c r="J46">
        <v>15.047506118149871</v>
      </c>
      <c r="K46">
        <v>14.590380118149881</v>
      </c>
      <c r="L46">
        <v>14.47584295872517</v>
      </c>
      <c r="M46">
        <v>14.903954958725169</v>
      </c>
      <c r="N46">
        <v>14.47683095872517</v>
      </c>
      <c r="O46">
        <v>13.14793695872517</v>
      </c>
      <c r="P46">
        <v>13.58746834614603</v>
      </c>
      <c r="Q46">
        <v>13.43676406123574</v>
      </c>
      <c r="R46">
        <v>12.77136418795758</v>
      </c>
      <c r="S46">
        <v>12.102884678851931</v>
      </c>
      <c r="T46">
        <v>10.92508676436902</v>
      </c>
      <c r="U46">
        <v>10.50002591659903</v>
      </c>
      <c r="V46">
        <v>10.048532316507609</v>
      </c>
      <c r="W46">
        <v>9.7681583165076127</v>
      </c>
      <c r="X46">
        <v>8.5919558957637427</v>
      </c>
      <c r="Y46">
        <v>7.9257470278163114</v>
      </c>
      <c r="Z46">
        <v>7.4078643238315971</v>
      </c>
      <c r="AA46">
        <v>6.9238437185021056</v>
      </c>
      <c r="AB46">
        <v>6.1211372773866648</v>
      </c>
      <c r="AC46">
        <v>6.4474657185021043</v>
      </c>
      <c r="AD46">
        <v>6.5941003238315972</v>
      </c>
      <c r="AE46">
        <v>6.6800317582630164</v>
      </c>
      <c r="AF46">
        <v>6.8001906262104468</v>
      </c>
      <c r="AG46">
        <v>7.3851895339187896</v>
      </c>
      <c r="AH46">
        <v>7.9721615339187899</v>
      </c>
      <c r="AI46">
        <v>8.8617175339187924</v>
      </c>
      <c r="AJ46">
        <v>10.00209831650761</v>
      </c>
      <c r="AK46">
        <v>11.736704316507611</v>
      </c>
      <c r="AL46">
        <v>13.166808427391571</v>
      </c>
      <c r="AM46">
        <v>14.430471217682101</v>
      </c>
      <c r="AN46">
        <v>15.58112972614871</v>
      </c>
      <c r="AO46">
        <v>15.8131465028473</v>
      </c>
      <c r="AP46">
        <v>15.597830372063409</v>
      </c>
      <c r="AQ46">
        <v>15.30909529730757</v>
      </c>
      <c r="AR46">
        <v>15.616407297307569</v>
      </c>
      <c r="AS46">
        <v>15.555123297307571</v>
      </c>
      <c r="AT46">
        <v>16.137562079896391</v>
      </c>
      <c r="AU46">
        <v>16.264276079896391</v>
      </c>
      <c r="AV46">
        <v>16.973748547036031</v>
      </c>
      <c r="AW46">
        <v>16.58811875027153</v>
      </c>
      <c r="AX46">
        <v>16.644288</v>
      </c>
      <c r="AY46">
        <v>16.534587999999999</v>
      </c>
      <c r="AZ46">
        <v>20.006844000000001</v>
      </c>
    </row>
    <row r="47" spans="1:52" x14ac:dyDescent="0.3">
      <c r="A47">
        <v>4</v>
      </c>
      <c r="B47" t="s">
        <v>39</v>
      </c>
      <c r="C47" t="s">
        <v>40</v>
      </c>
      <c r="D47" t="s">
        <v>225</v>
      </c>
      <c r="E47">
        <v>20.29509104916902</v>
      </c>
      <c r="F47">
        <v>19.675567816479379</v>
      </c>
      <c r="G47">
        <v>18.145799816479379</v>
      </c>
      <c r="H47">
        <v>16.847299816479371</v>
      </c>
      <c r="I47">
        <v>15.658193816479381</v>
      </c>
      <c r="J47">
        <v>15.068190979299301</v>
      </c>
      <c r="K47">
        <v>14.611064979299289</v>
      </c>
      <c r="L47">
        <v>14.496583816479371</v>
      </c>
      <c r="M47">
        <v>14.924695816479369</v>
      </c>
      <c r="N47">
        <v>14.497571816479381</v>
      </c>
      <c r="O47">
        <v>13.168677816479381</v>
      </c>
      <c r="P47">
        <v>13.578211740135741</v>
      </c>
      <c r="Q47">
        <v>13.441401107134039</v>
      </c>
      <c r="R47">
        <v>12.78539321895091</v>
      </c>
      <c r="S47">
        <v>12.126569122112381</v>
      </c>
      <c r="T47">
        <v>10.957431665841719</v>
      </c>
      <c r="U47">
        <v>10.5327220543012</v>
      </c>
      <c r="V47">
        <v>10.08238758392881</v>
      </c>
      <c r="W47">
        <v>9.8020135839288045</v>
      </c>
      <c r="X47">
        <v>8.4165295275932781</v>
      </c>
      <c r="Y47">
        <v>7.7879391867357546</v>
      </c>
      <c r="Z47">
        <v>7.1987710030022276</v>
      </c>
      <c r="AA47">
        <v>6.7390853177956789</v>
      </c>
      <c r="AB47">
        <v>5.8578183716976353</v>
      </c>
      <c r="AC47">
        <v>6.1627073177956797</v>
      </c>
      <c r="AD47">
        <v>6.3850070030022286</v>
      </c>
      <c r="AE47">
        <v>6.4420727263495436</v>
      </c>
      <c r="AF47">
        <v>6.5246130672070679</v>
      </c>
      <c r="AG47">
        <v>7.0187928166184559</v>
      </c>
      <c r="AH47">
        <v>7.6057648166184562</v>
      </c>
      <c r="AI47">
        <v>8.4953208166184577</v>
      </c>
      <c r="AJ47">
        <v>9.7359535839288043</v>
      </c>
      <c r="AK47">
        <v>11.4705595839288</v>
      </c>
      <c r="AL47">
        <v>13.08052841611806</v>
      </c>
      <c r="AM47">
        <v>14.30887282058352</v>
      </c>
      <c r="AN47">
        <v>15.523689887423579</v>
      </c>
      <c r="AO47">
        <v>15.74717484938502</v>
      </c>
      <c r="AP47">
        <v>15.52411718538027</v>
      </c>
      <c r="AQ47">
        <v>15.227639770993861</v>
      </c>
      <c r="AR47">
        <v>15.53495177099386</v>
      </c>
      <c r="AS47">
        <v>15.47366777099387</v>
      </c>
      <c r="AT47">
        <v>16.05635853830421</v>
      </c>
      <c r="AU47">
        <v>16.183072538304209</v>
      </c>
      <c r="AV47">
        <v>16.91944459130848</v>
      </c>
      <c r="AW47">
        <v>16.560967179685381</v>
      </c>
      <c r="AX47">
        <v>16.644288</v>
      </c>
      <c r="AY47">
        <v>16.534587999999999</v>
      </c>
      <c r="AZ47">
        <v>20.006844000000001</v>
      </c>
    </row>
    <row r="48" spans="1:52" x14ac:dyDescent="0.3">
      <c r="A48">
        <v>4</v>
      </c>
      <c r="B48" t="s">
        <v>39</v>
      </c>
      <c r="C48" t="s">
        <v>40</v>
      </c>
      <c r="D48" t="s">
        <v>226</v>
      </c>
      <c r="E48">
        <v>20.318857504211781</v>
      </c>
      <c r="F48">
        <v>19.700599076310059</v>
      </c>
      <c r="G48">
        <v>18.170831076310058</v>
      </c>
      <c r="H48">
        <v>16.872331076310061</v>
      </c>
      <c r="I48">
        <v>15.683225076310061</v>
      </c>
      <c r="J48">
        <v>15.09294117139933</v>
      </c>
      <c r="K48">
        <v>14.635815171399329</v>
      </c>
      <c r="L48">
        <v>14.521615076310059</v>
      </c>
      <c r="M48">
        <v>14.94972707631006</v>
      </c>
      <c r="N48">
        <v>14.522603076310061</v>
      </c>
      <c r="O48">
        <v>13.193709076310061</v>
      </c>
      <c r="P48">
        <v>13.56704033570591</v>
      </c>
      <c r="Q48">
        <v>13.44699736077518</v>
      </c>
      <c r="R48">
        <v>12.802324260286239</v>
      </c>
      <c r="S48">
        <v>12.155152870201441</v>
      </c>
      <c r="T48">
        <v>10.99300885042816</v>
      </c>
      <c r="U48">
        <v>10.568723130967021</v>
      </c>
      <c r="V48">
        <v>10.124206762619069</v>
      </c>
      <c r="W48">
        <v>9.8438327626190674</v>
      </c>
      <c r="X48">
        <v>8.3069975554969524</v>
      </c>
      <c r="Y48">
        <v>7.6987677874962319</v>
      </c>
      <c r="Z48">
        <v>6.9244639379336883</v>
      </c>
      <c r="AA48">
        <v>6.4779492339551794</v>
      </c>
      <c r="AB48">
        <v>5.6082861552619248</v>
      </c>
      <c r="AC48">
        <v>5.9015712339551802</v>
      </c>
      <c r="AD48">
        <v>6.1106999379336893</v>
      </c>
      <c r="AE48">
        <v>6.152142444237267</v>
      </c>
      <c r="AF48">
        <v>6.1143222122379877</v>
      </c>
      <c r="AG48">
        <v>6.5593471905207954</v>
      </c>
      <c r="AH48">
        <v>7.2463191905207953</v>
      </c>
      <c r="AI48">
        <v>8.135875190520796</v>
      </c>
      <c r="AJ48">
        <v>9.4777727626190664</v>
      </c>
      <c r="AK48">
        <v>11.212378762619069</v>
      </c>
      <c r="AL48">
        <v>12.89708648747445</v>
      </c>
      <c r="AM48">
        <v>14.08280663295966</v>
      </c>
      <c r="AN48">
        <v>15.354368187000169</v>
      </c>
      <c r="AO48">
        <v>15.567556464318979</v>
      </c>
      <c r="AP48">
        <v>15.43515587285021</v>
      </c>
      <c r="AQ48">
        <v>15.12933455777817</v>
      </c>
      <c r="AR48">
        <v>15.43664655777817</v>
      </c>
      <c r="AS48">
        <v>15.375362557778169</v>
      </c>
      <c r="AT48">
        <v>15.95931812987644</v>
      </c>
      <c r="AU48">
        <v>16.08603212987644</v>
      </c>
      <c r="AV48">
        <v>16.853907454813971</v>
      </c>
      <c r="AW48">
        <v>16.528199102964201</v>
      </c>
      <c r="AX48">
        <v>16.644288</v>
      </c>
      <c r="AY48">
        <v>16.534587999999999</v>
      </c>
      <c r="AZ48">
        <v>20.006844000000001</v>
      </c>
    </row>
    <row r="49" spans="1:52" x14ac:dyDescent="0.3">
      <c r="A49">
        <v>4</v>
      </c>
      <c r="B49" t="s">
        <v>39</v>
      </c>
      <c r="C49" t="s">
        <v>40</v>
      </c>
      <c r="D49" t="s">
        <v>227</v>
      </c>
      <c r="E49">
        <v>20.344796858603338</v>
      </c>
      <c r="F49">
        <v>19.725979786617771</v>
      </c>
      <c r="G49">
        <v>18.19621178661777</v>
      </c>
      <c r="H49">
        <v>16.897711786617759</v>
      </c>
      <c r="I49">
        <v>15.70860578661777</v>
      </c>
      <c r="J49">
        <v>15.11844602483678</v>
      </c>
      <c r="K49">
        <v>14.66132002483678</v>
      </c>
      <c r="L49">
        <v>14.546995786617771</v>
      </c>
      <c r="M49">
        <v>14.97510778661777</v>
      </c>
      <c r="N49">
        <v>14.54798378661777</v>
      </c>
      <c r="O49">
        <v>13.21908978661777</v>
      </c>
      <c r="P49">
        <v>13.555712972182</v>
      </c>
      <c r="Q49">
        <v>13.452671741267199</v>
      </c>
      <c r="R49">
        <v>12.81949166848888</v>
      </c>
      <c r="S49">
        <v>12.18413566350327</v>
      </c>
      <c r="T49">
        <v>11.03571069506817</v>
      </c>
      <c r="U49">
        <v>10.61185478545845</v>
      </c>
      <c r="V49">
        <v>10.16476865432479</v>
      </c>
      <c r="W49">
        <v>9.8843946543247849</v>
      </c>
      <c r="X49">
        <v>8.0936016832360576</v>
      </c>
      <c r="Y49">
        <v>7.5043506746599231</v>
      </c>
      <c r="Z49">
        <v>6.6449449258525339</v>
      </c>
      <c r="AA49">
        <v>6.2107073265444432</v>
      </c>
      <c r="AB49">
        <v>5.3518605941995547</v>
      </c>
      <c r="AC49">
        <v>5.6343293265444458</v>
      </c>
      <c r="AD49">
        <v>5.7311809258525352</v>
      </c>
      <c r="AE49">
        <v>5.7580605178512689</v>
      </c>
      <c r="AF49">
        <v>5.8012615264274041</v>
      </c>
      <c r="AG49">
        <v>6.2004677263103636</v>
      </c>
      <c r="AH49">
        <v>6.9874397263103649</v>
      </c>
      <c r="AI49">
        <v>7.8769957263103656</v>
      </c>
      <c r="AJ49">
        <v>9.218334654324785</v>
      </c>
      <c r="AK49">
        <v>10.952940654324779</v>
      </c>
      <c r="AL49">
        <v>12.813875718827299</v>
      </c>
      <c r="AM49">
        <v>13.95637654668424</v>
      </c>
      <c r="AN49">
        <v>15.284078716618531</v>
      </c>
      <c r="AO49">
        <v>15.486826561781211</v>
      </c>
      <c r="AP49">
        <v>15.34495261032202</v>
      </c>
      <c r="AQ49">
        <v>15.02965694845121</v>
      </c>
      <c r="AR49">
        <v>15.33696894845121</v>
      </c>
      <c r="AS49">
        <v>15.275684948451209</v>
      </c>
      <c r="AT49">
        <v>15.859081876465631</v>
      </c>
      <c r="AU49">
        <v>15.98579587646563</v>
      </c>
      <c r="AV49">
        <v>16.787455383003969</v>
      </c>
      <c r="AW49">
        <v>16.494973565447239</v>
      </c>
      <c r="AX49">
        <v>16.644288</v>
      </c>
      <c r="AY49">
        <v>16.534587999999999</v>
      </c>
      <c r="AZ49">
        <v>20.006844000000001</v>
      </c>
    </row>
    <row r="50" spans="1:52" x14ac:dyDescent="0.3">
      <c r="A50">
        <v>4</v>
      </c>
      <c r="B50" t="s">
        <v>39</v>
      </c>
      <c r="C50" t="s">
        <v>40</v>
      </c>
      <c r="D50" t="s">
        <v>228</v>
      </c>
      <c r="E50">
        <v>20.366267888729229</v>
      </c>
      <c r="F50">
        <v>19.748038833332132</v>
      </c>
      <c r="G50">
        <v>18.218270833332131</v>
      </c>
      <c r="H50">
        <v>16.91977083333212</v>
      </c>
      <c r="I50">
        <v>15.73066483333213</v>
      </c>
      <c r="J50">
        <v>15.14037440119815</v>
      </c>
      <c r="K50">
        <v>14.683248401198149</v>
      </c>
      <c r="L50">
        <v>14.56905483333213</v>
      </c>
      <c r="M50">
        <v>14.99716683333213</v>
      </c>
      <c r="N50">
        <v>14.570042833332129</v>
      </c>
      <c r="O50">
        <v>13.241148833332129</v>
      </c>
      <c r="P50">
        <v>13.54586806090507</v>
      </c>
      <c r="Q50">
        <v>13.45760349545497</v>
      </c>
      <c r="R50">
        <v>12.83441231708049</v>
      </c>
      <c r="S50">
        <v>12.2093253758323</v>
      </c>
      <c r="T50">
        <v>11.06895922163824</v>
      </c>
      <c r="U50">
        <v>10.645476871139969</v>
      </c>
      <c r="V50">
        <v>10.201095616313321</v>
      </c>
      <c r="W50">
        <v>9.9207216163133189</v>
      </c>
      <c r="X50">
        <v>8.024181695644403</v>
      </c>
      <c r="Y50">
        <v>7.4740690046255267</v>
      </c>
      <c r="Z50">
        <v>6.3443423331908271</v>
      </c>
      <c r="AA50">
        <v>5.9354227860549011</v>
      </c>
      <c r="AB50">
        <v>5.0988817054505136</v>
      </c>
      <c r="AC50">
        <v>5.3590447860549046</v>
      </c>
      <c r="AD50">
        <v>5.530578333190828</v>
      </c>
      <c r="AE50">
        <v>5.5274260378637861</v>
      </c>
      <c r="AF50">
        <v>5.5314887288826604</v>
      </c>
      <c r="AG50">
        <v>5.8362066717104204</v>
      </c>
      <c r="AH50">
        <v>6.6231786717104182</v>
      </c>
      <c r="AI50">
        <v>7.5127346717104189</v>
      </c>
      <c r="AJ50">
        <v>9.0546616163133198</v>
      </c>
      <c r="AK50">
        <v>10.789267616313319</v>
      </c>
      <c r="AL50">
        <v>12.628467683915</v>
      </c>
      <c r="AM50">
        <v>13.733405459557609</v>
      </c>
      <c r="AN50">
        <v>15.22298827857017</v>
      </c>
      <c r="AO50">
        <v>15.41666206796932</v>
      </c>
      <c r="AP50">
        <v>15.266554568747379</v>
      </c>
      <c r="AQ50">
        <v>14.9430245014526</v>
      </c>
      <c r="AR50">
        <v>15.250336501452599</v>
      </c>
      <c r="AS50">
        <v>15.189052501452601</v>
      </c>
      <c r="AT50">
        <v>15.773037446055501</v>
      </c>
      <c r="AU50">
        <v>15.8997514460555</v>
      </c>
      <c r="AV50">
        <v>16.729700129563401</v>
      </c>
      <c r="AW50">
        <v>16.46609637188919</v>
      </c>
      <c r="AX50">
        <v>16.644288</v>
      </c>
      <c r="AY50">
        <v>16.534587999999999</v>
      </c>
      <c r="AZ50">
        <v>20.006844000000001</v>
      </c>
    </row>
    <row r="51" spans="1:52" x14ac:dyDescent="0.3">
      <c r="A51">
        <v>4</v>
      </c>
      <c r="B51" t="s">
        <v>39</v>
      </c>
      <c r="C51" t="s">
        <v>40</v>
      </c>
      <c r="D51" t="s">
        <v>229</v>
      </c>
      <c r="E51">
        <v>20.387164799094379</v>
      </c>
      <c r="F51">
        <v>19.76922889442114</v>
      </c>
      <c r="G51">
        <v>18.239460894421139</v>
      </c>
      <c r="H51">
        <v>16.940960894421131</v>
      </c>
      <c r="I51">
        <v>15.75185489442114</v>
      </c>
      <c r="J51">
        <v>15.16149931768186</v>
      </c>
      <c r="K51">
        <v>14.704373317681849</v>
      </c>
      <c r="L51">
        <v>14.590244894421129</v>
      </c>
      <c r="M51">
        <v>15.01835689442113</v>
      </c>
      <c r="N51">
        <v>14.59123289442114</v>
      </c>
      <c r="O51">
        <v>13.26233889442114</v>
      </c>
      <c r="P51">
        <v>13.536410976286909</v>
      </c>
      <c r="Q51">
        <v>13.46234097000988</v>
      </c>
      <c r="R51">
        <v>12.848745187364401</v>
      </c>
      <c r="S51">
        <v>12.233522774295549</v>
      </c>
      <c r="T51">
        <v>11.101876094858181</v>
      </c>
      <c r="U51">
        <v>10.67875258762701</v>
      </c>
      <c r="V51">
        <v>10.235719826130071</v>
      </c>
      <c r="W51">
        <v>9.9553458261300705</v>
      </c>
      <c r="X51">
        <v>7.8083144692154196</v>
      </c>
      <c r="Y51">
        <v>7.27875746755943</v>
      </c>
      <c r="Z51">
        <v>6.1646278408950739</v>
      </c>
      <c r="AA51">
        <v>5.7690054932354133</v>
      </c>
      <c r="AB51">
        <v>4.8441794805448088</v>
      </c>
      <c r="AC51">
        <v>5.0926274932354172</v>
      </c>
      <c r="AD51">
        <v>5.2508638408950734</v>
      </c>
      <c r="AE51">
        <v>5.231938610363378</v>
      </c>
      <c r="AF51">
        <v>5.2154456120193666</v>
      </c>
      <c r="AG51">
        <v>5.4705377308033194</v>
      </c>
      <c r="AH51">
        <v>6.257509730803319</v>
      </c>
      <c r="AI51">
        <v>7.1470657308033196</v>
      </c>
      <c r="AJ51">
        <v>8.7892858261300688</v>
      </c>
      <c r="AK51">
        <v>10.52389182613007</v>
      </c>
      <c r="AL51">
        <v>12.54248481872688</v>
      </c>
      <c r="AM51">
        <v>13.611339286626521</v>
      </c>
      <c r="AN51">
        <v>15.0643044138066</v>
      </c>
      <c r="AO51">
        <v>15.249261607314549</v>
      </c>
      <c r="AP51">
        <v>15.19124490955239</v>
      </c>
      <c r="AQ51">
        <v>14.859804819842539</v>
      </c>
      <c r="AR51">
        <v>15.167116819842541</v>
      </c>
      <c r="AS51">
        <v>15.10583281984254</v>
      </c>
      <c r="AT51">
        <v>15.69011091516929</v>
      </c>
      <c r="AU51">
        <v>15.81682491516929</v>
      </c>
      <c r="AV51">
        <v>16.674220064424421</v>
      </c>
      <c r="AW51">
        <v>16.438356755418109</v>
      </c>
      <c r="AX51">
        <v>16.644288</v>
      </c>
      <c r="AY51">
        <v>16.534587999999999</v>
      </c>
      <c r="AZ51">
        <v>20.006844000000001</v>
      </c>
    </row>
    <row r="52" spans="1:52" x14ac:dyDescent="0.3">
      <c r="A52">
        <v>4</v>
      </c>
      <c r="B52" t="s">
        <v>39</v>
      </c>
      <c r="C52" t="s">
        <v>40</v>
      </c>
      <c r="D52" t="s">
        <v>230</v>
      </c>
      <c r="E52">
        <v>20.409806237580959</v>
      </c>
      <c r="F52">
        <v>19.79164130217681</v>
      </c>
      <c r="G52">
        <v>18.261873302176799</v>
      </c>
      <c r="H52">
        <v>16.963373302176802</v>
      </c>
      <c r="I52">
        <v>15.77426730217681</v>
      </c>
      <c r="J52">
        <v>15.1839626211555</v>
      </c>
      <c r="K52">
        <v>14.726836621155501</v>
      </c>
      <c r="L52">
        <v>14.6126573021768</v>
      </c>
      <c r="M52">
        <v>15.0407693021768</v>
      </c>
      <c r="N52">
        <v>14.61364530217681</v>
      </c>
      <c r="O52">
        <v>13.284751302176799</v>
      </c>
      <c r="P52">
        <v>13.526408360638371</v>
      </c>
      <c r="Q52">
        <v>13.46735172533573</v>
      </c>
      <c r="R52">
        <v>12.86390484791294</v>
      </c>
      <c r="S52">
        <v>12.259115997397011</v>
      </c>
      <c r="T52">
        <v>11.13863250536709</v>
      </c>
      <c r="U52">
        <v>10.715888541242901</v>
      </c>
      <c r="V52">
        <v>10.17180223838378</v>
      </c>
      <c r="W52">
        <v>9.8914282383837815</v>
      </c>
      <c r="X52">
        <v>7.6936140128840531</v>
      </c>
      <c r="Y52">
        <v>7.1844054675072453</v>
      </c>
      <c r="Z52">
        <v>5.8860271789481597</v>
      </c>
      <c r="AA52">
        <v>5.5035679744651471</v>
      </c>
      <c r="AB52">
        <v>4.5903389237174359</v>
      </c>
      <c r="AC52">
        <v>4.8271899744651536</v>
      </c>
      <c r="AD52">
        <v>4.8722631789481623</v>
      </c>
      <c r="AE52">
        <v>4.8377240287497392</v>
      </c>
      <c r="AF52">
        <v>4.9008825741265456</v>
      </c>
      <c r="AG52">
        <v>5.1068491737879391</v>
      </c>
      <c r="AH52">
        <v>5.9938211737879383</v>
      </c>
      <c r="AI52">
        <v>6.8833771737879399</v>
      </c>
      <c r="AJ52">
        <v>8.5253682383837806</v>
      </c>
      <c r="AK52">
        <v>10.25997423838378</v>
      </c>
      <c r="AL52">
        <v>12.357310530632599</v>
      </c>
      <c r="AM52">
        <v>13.38800022860014</v>
      </c>
      <c r="AN52">
        <v>15.00223537586305</v>
      </c>
      <c r="AO52">
        <v>15.1779731574715</v>
      </c>
      <c r="AP52">
        <v>15.111591019800541</v>
      </c>
      <c r="AQ52">
        <v>14.77178461878189</v>
      </c>
      <c r="AR52">
        <v>15.07909661878189</v>
      </c>
      <c r="AS52">
        <v>15.017812618781891</v>
      </c>
      <c r="AT52">
        <v>15.601861683377731</v>
      </c>
      <c r="AU52">
        <v>15.728575683377731</v>
      </c>
      <c r="AV52">
        <v>16.615539636983321</v>
      </c>
      <c r="AW52">
        <v>16.409016981798569</v>
      </c>
      <c r="AX52">
        <v>16.644288</v>
      </c>
      <c r="AY52">
        <v>16.534587999999999</v>
      </c>
      <c r="AZ52">
        <v>20.006844000000001</v>
      </c>
    </row>
    <row r="53" spans="1:52" x14ac:dyDescent="0.3">
      <c r="A53">
        <v>4</v>
      </c>
      <c r="B53" t="s">
        <v>39</v>
      </c>
      <c r="C53" t="s">
        <v>40</v>
      </c>
      <c r="D53" t="s">
        <v>231</v>
      </c>
      <c r="E53">
        <v>20.43288881351361</v>
      </c>
      <c r="F53">
        <v>19.814233880947519</v>
      </c>
      <c r="G53">
        <v>18.284465880947511</v>
      </c>
      <c r="H53">
        <v>16.9859658809475</v>
      </c>
      <c r="I53">
        <v>15.796859880947521</v>
      </c>
      <c r="J53">
        <v>15.20666408818442</v>
      </c>
      <c r="K53">
        <v>14.749538088184419</v>
      </c>
      <c r="L53">
        <v>14.63524988094751</v>
      </c>
      <c r="M53">
        <v>15.063361880947509</v>
      </c>
      <c r="N53">
        <v>14.636237880947521</v>
      </c>
      <c r="O53">
        <v>13.30734388094751</v>
      </c>
      <c r="P53">
        <v>13.51632533500293</v>
      </c>
      <c r="Q53">
        <v>13.47240276160252</v>
      </c>
      <c r="R53">
        <v>12.87918637539601</v>
      </c>
      <c r="S53">
        <v>12.28491496175727</v>
      </c>
      <c r="T53">
        <v>11.176617247833891</v>
      </c>
      <c r="U53">
        <v>10.754255877924241</v>
      </c>
      <c r="V53">
        <v>10.207915588120191</v>
      </c>
      <c r="W53">
        <v>9.9275415881201923</v>
      </c>
      <c r="X53">
        <v>7.5234470219192744</v>
      </c>
      <c r="Y53">
        <v>7.0529772450970212</v>
      </c>
      <c r="Z53">
        <v>5.5846182574280778</v>
      </c>
      <c r="AA53">
        <v>5.2272186422315672</v>
      </c>
      <c r="AB53">
        <v>4.3360675328508957</v>
      </c>
      <c r="AC53">
        <v>4.5508406422315737</v>
      </c>
      <c r="AD53">
        <v>4.5708542574280813</v>
      </c>
      <c r="AE53">
        <v>4.5065898046366781</v>
      </c>
      <c r="AF53">
        <v>4.5310095814589317</v>
      </c>
      <c r="AG53">
        <v>4.6434525206862904</v>
      </c>
      <c r="AH53">
        <v>5.6304245206862893</v>
      </c>
      <c r="AI53">
        <v>6.5199805206862917</v>
      </c>
      <c r="AJ53">
        <v>8.2614815881201942</v>
      </c>
      <c r="AK53">
        <v>9.9960875881201918</v>
      </c>
      <c r="AL53">
        <v>12.272255424894441</v>
      </c>
      <c r="AM53">
        <v>13.26447355031358</v>
      </c>
      <c r="AN53">
        <v>14.839667371378701</v>
      </c>
      <c r="AO53">
        <v>15.00611162719423</v>
      </c>
      <c r="AP53">
        <v>15.03129680071304</v>
      </c>
      <c r="AQ53">
        <v>14.6830568324791</v>
      </c>
      <c r="AR53">
        <v>14.990368832479099</v>
      </c>
      <c r="AS53">
        <v>14.9290848324791</v>
      </c>
      <c r="AT53">
        <v>15.512643899913</v>
      </c>
      <c r="AU53">
        <v>15.639357899913</v>
      </c>
      <c r="AV53">
        <v>16.556387483688841</v>
      </c>
      <c r="AW53">
        <v>16.379441348790259</v>
      </c>
      <c r="AX53">
        <v>16.644288</v>
      </c>
      <c r="AY53">
        <v>16.534587999999999</v>
      </c>
      <c r="AZ53">
        <v>20.006844000000001</v>
      </c>
    </row>
    <row r="54" spans="1:52" x14ac:dyDescent="0.3">
      <c r="A54">
        <v>4</v>
      </c>
      <c r="B54" t="s">
        <v>39</v>
      </c>
      <c r="C54" t="s">
        <v>40</v>
      </c>
      <c r="D54" t="s">
        <v>232</v>
      </c>
      <c r="E54">
        <v>20.45130096137752</v>
      </c>
      <c r="F54">
        <v>19.83307844441569</v>
      </c>
      <c r="G54">
        <v>18.30331044441569</v>
      </c>
      <c r="H54">
        <v>17.004810444415678</v>
      </c>
      <c r="I54">
        <v>15.815704444415699</v>
      </c>
      <c r="J54">
        <v>15.225412559296091</v>
      </c>
      <c r="K54">
        <v>14.768286559296079</v>
      </c>
      <c r="L54">
        <v>14.654094444415691</v>
      </c>
      <c r="M54">
        <v>15.082206444415689</v>
      </c>
      <c r="N54">
        <v>14.655082444415701</v>
      </c>
      <c r="O54">
        <v>13.32618844441569</v>
      </c>
      <c r="P54">
        <v>13.507915041584591</v>
      </c>
      <c r="Q54">
        <v>13.47661585185997</v>
      </c>
      <c r="R54">
        <v>12.89193276072316</v>
      </c>
      <c r="S54">
        <v>12.306433984717611</v>
      </c>
      <c r="T54">
        <v>11.20527243139756</v>
      </c>
      <c r="U54">
        <v>10.783230184905889</v>
      </c>
      <c r="V54">
        <v>10.238879006881479</v>
      </c>
      <c r="W54">
        <v>9.9585050068814738</v>
      </c>
      <c r="X54">
        <v>7.4058517474204226</v>
      </c>
      <c r="Y54">
        <v>6.9567613024791637</v>
      </c>
      <c r="Z54">
        <v>5.3045478037849074</v>
      </c>
      <c r="AA54">
        <v>4.9609781913517281</v>
      </c>
      <c r="AB54">
        <v>4.0820115590039396</v>
      </c>
      <c r="AC54">
        <v>4.2846001913517346</v>
      </c>
      <c r="AD54">
        <v>4.29078380378491</v>
      </c>
      <c r="AE54">
        <v>4.2101144126562611</v>
      </c>
      <c r="AF54">
        <v>4.2131548575975204</v>
      </c>
      <c r="AG54">
        <v>4.2739835238433042</v>
      </c>
      <c r="AH54">
        <v>5.260955523843303</v>
      </c>
      <c r="AI54">
        <v>6.1505115238433063</v>
      </c>
      <c r="AJ54">
        <v>7.9924450068814732</v>
      </c>
      <c r="AK54">
        <v>9.7270510068814744</v>
      </c>
      <c r="AL54">
        <v>12.084721023058361</v>
      </c>
      <c r="AM54">
        <v>13.04484985057279</v>
      </c>
      <c r="AN54">
        <v>14.787479139855931</v>
      </c>
      <c r="AO54">
        <v>14.94617162733968</v>
      </c>
      <c r="AP54">
        <v>14.864323060217179</v>
      </c>
      <c r="AQ54">
        <v>14.509048618660611</v>
      </c>
      <c r="AR54">
        <v>14.91636061866061</v>
      </c>
      <c r="AS54">
        <v>14.855076618660609</v>
      </c>
      <c r="AT54">
        <v>15.43906810169878</v>
      </c>
      <c r="AU54">
        <v>15.56578210169878</v>
      </c>
      <c r="AV54">
        <v>16.507048427782468</v>
      </c>
      <c r="AW54">
        <v>16.35477219087814</v>
      </c>
      <c r="AX54">
        <v>16.644288</v>
      </c>
      <c r="AY54">
        <v>16.534587999999999</v>
      </c>
      <c r="AZ54">
        <v>20.006844000000001</v>
      </c>
    </row>
    <row r="55" spans="1:52" x14ac:dyDescent="0.3">
      <c r="A55">
        <v>5</v>
      </c>
      <c r="B55" t="s">
        <v>41</v>
      </c>
      <c r="C55" t="s">
        <v>42</v>
      </c>
      <c r="D55" t="s">
        <v>223</v>
      </c>
      <c r="E55">
        <v>2.5864738599171009</v>
      </c>
      <c r="F55">
        <v>2.26874575643363</v>
      </c>
      <c r="G55">
        <v>1.9701337564336301</v>
      </c>
      <c r="H55">
        <v>1.81893775643363</v>
      </c>
      <c r="I55">
        <v>1.6158377564336299</v>
      </c>
      <c r="J55">
        <v>1.4754488905410681</v>
      </c>
      <c r="K55">
        <v>1.4571028905410679</v>
      </c>
      <c r="L55">
        <v>1.38831975643363</v>
      </c>
      <c r="M55">
        <v>1.41640175643363</v>
      </c>
      <c r="N55">
        <v>1.40546775643363</v>
      </c>
      <c r="O55">
        <v>1.4832757564336301</v>
      </c>
      <c r="P55">
        <v>1.624638665656889</v>
      </c>
      <c r="Q55">
        <v>1.731003197353588</v>
      </c>
      <c r="R55">
        <v>1.915324741285561</v>
      </c>
      <c r="S55">
        <v>1.989294259832683</v>
      </c>
      <c r="T55">
        <v>1.7173164260485869</v>
      </c>
      <c r="U55">
        <v>1.382439725535453</v>
      </c>
      <c r="V55">
        <v>1.085439649511484</v>
      </c>
      <c r="W55">
        <v>0.17536764951148431</v>
      </c>
      <c r="X55">
        <v>-2.4524939090951272</v>
      </c>
      <c r="Y55">
        <v>-2.774393909095128</v>
      </c>
      <c r="Z55">
        <v>-1.5184313198869051</v>
      </c>
      <c r="AA55">
        <v>-1.3890528648536471</v>
      </c>
      <c r="AB55">
        <v>-0.84249937547075904</v>
      </c>
      <c r="AC55">
        <v>-0.38685839276876738</v>
      </c>
      <c r="AD55">
        <v>-0.3177552292366479</v>
      </c>
      <c r="AE55">
        <v>2.3645816072312331</v>
      </c>
      <c r="AF55">
        <v>2.5719546245292411</v>
      </c>
      <c r="AG55">
        <v>2.1598871351463531</v>
      </c>
      <c r="AH55">
        <v>1.5926466801130941</v>
      </c>
      <c r="AI55">
        <v>0.37402975299495578</v>
      </c>
      <c r="AJ55">
        <v>0.74243364951148427</v>
      </c>
      <c r="AK55">
        <v>0.88940964951148427</v>
      </c>
      <c r="AL55">
        <v>0.95601200050328561</v>
      </c>
      <c r="AM55">
        <v>1.2637542411062861</v>
      </c>
      <c r="AN55">
        <v>1.618120762828261</v>
      </c>
      <c r="AO55">
        <v>1.7537873809049409</v>
      </c>
      <c r="AP55">
        <v>1.8430919228270699</v>
      </c>
      <c r="AQ55">
        <v>1.888090415847316</v>
      </c>
      <c r="AR55">
        <v>1.9035144158473161</v>
      </c>
      <c r="AS55">
        <v>1.8866264158473161</v>
      </c>
      <c r="AT55">
        <v>1.820736312363844</v>
      </c>
      <c r="AU55">
        <v>1.7416583123638441</v>
      </c>
      <c r="AV55">
        <v>1.7571169274329299</v>
      </c>
      <c r="AW55">
        <v>1.7184094884143859</v>
      </c>
      <c r="AX55">
        <v>1.7418180000000001</v>
      </c>
      <c r="AY55">
        <v>1.68326</v>
      </c>
      <c r="AZ55">
        <v>2.7204419999999998</v>
      </c>
    </row>
    <row r="56" spans="1:52" x14ac:dyDescent="0.3">
      <c r="A56">
        <v>5</v>
      </c>
      <c r="B56" t="s">
        <v>41</v>
      </c>
      <c r="C56" t="s">
        <v>42</v>
      </c>
      <c r="D56" t="s">
        <v>224</v>
      </c>
      <c r="E56">
        <v>2.5881238080409208</v>
      </c>
      <c r="F56">
        <v>2.2705594677077872</v>
      </c>
      <c r="G56">
        <v>1.9719474677077871</v>
      </c>
      <c r="H56">
        <v>1.820751467707787</v>
      </c>
      <c r="I56">
        <v>1.6176514677077869</v>
      </c>
      <c r="J56">
        <v>1.477226210004039</v>
      </c>
      <c r="K56">
        <v>1.458880210004039</v>
      </c>
      <c r="L56">
        <v>1.390133467707787</v>
      </c>
      <c r="M56">
        <v>1.4182154677077869</v>
      </c>
      <c r="N56">
        <v>1.4072814677077869</v>
      </c>
      <c r="O56">
        <v>1.485089467707787</v>
      </c>
      <c r="P56">
        <v>1.623829209708622</v>
      </c>
      <c r="Q56">
        <v>1.731408689861381</v>
      </c>
      <c r="R56">
        <v>1.8165515281417079</v>
      </c>
      <c r="S56">
        <v>1.891365376768765</v>
      </c>
      <c r="T56">
        <v>1.619634647146194</v>
      </c>
      <c r="U56">
        <v>1.284788660941834</v>
      </c>
      <c r="V56">
        <v>0.98854189540941706</v>
      </c>
      <c r="W56">
        <v>7.846989540941704E-2</v>
      </c>
      <c r="X56">
        <v>-2.5494571684573288</v>
      </c>
      <c r="Y56">
        <v>-2.87135716845733</v>
      </c>
      <c r="Z56">
        <v>-1.591693314714631</v>
      </c>
      <c r="AA56">
        <v>-1.452456774715067</v>
      </c>
      <c r="AB56">
        <v>-0.89833891068774374</v>
      </c>
      <c r="AC56">
        <v>-0.43632086517181312</v>
      </c>
      <c r="AD56">
        <v>-0.36159939651543782</v>
      </c>
      <c r="AE56">
        <v>2.315119134828187</v>
      </c>
      <c r="AF56">
        <v>2.5161150893122559</v>
      </c>
      <c r="AG56">
        <v>2.096483225284933</v>
      </c>
      <c r="AH56">
        <v>1.6193846852853691</v>
      </c>
      <c r="AI56">
        <v>0.37696823574255123</v>
      </c>
      <c r="AJ56">
        <v>0.74553589540941712</v>
      </c>
      <c r="AK56">
        <v>0.89251189540941711</v>
      </c>
      <c r="AL56">
        <v>0.95721176275658471</v>
      </c>
      <c r="AM56">
        <v>1.2618655411891639</v>
      </c>
      <c r="AN56">
        <v>1.613097861446066</v>
      </c>
      <c r="AO56">
        <v>1.7480184038897519</v>
      </c>
      <c r="AP56">
        <v>1.8366459773736259</v>
      </c>
      <c r="AQ56">
        <v>1.880967431438072</v>
      </c>
      <c r="AR56">
        <v>1.8963914314380721</v>
      </c>
      <c r="AS56">
        <v>1.8795034314380721</v>
      </c>
      <c r="AT56">
        <v>1.813777091104938</v>
      </c>
      <c r="AU56">
        <v>1.734699091104938</v>
      </c>
      <c r="AV56">
        <v>1.7523682474168201</v>
      </c>
      <c r="AW56">
        <v>1.7160351840212531</v>
      </c>
      <c r="AX56">
        <v>1.7418180000000001</v>
      </c>
      <c r="AY56">
        <v>1.68326</v>
      </c>
      <c r="AZ56">
        <v>2.7204419999999998</v>
      </c>
    </row>
    <row r="57" spans="1:52" x14ac:dyDescent="0.3">
      <c r="A57">
        <v>5</v>
      </c>
      <c r="B57" t="s">
        <v>41</v>
      </c>
      <c r="C57" t="s">
        <v>42</v>
      </c>
      <c r="D57" t="s">
        <v>225</v>
      </c>
      <c r="E57">
        <v>2.590642861351844</v>
      </c>
      <c r="F57">
        <v>2.2731510757820672</v>
      </c>
      <c r="G57">
        <v>1.9745390757820671</v>
      </c>
      <c r="H57">
        <v>1.823343075782067</v>
      </c>
      <c r="I57">
        <v>1.6202430757820669</v>
      </c>
      <c r="J57">
        <v>1.479801694797573</v>
      </c>
      <c r="K57">
        <v>1.461455694797573</v>
      </c>
      <c r="L57">
        <v>1.3927250757820671</v>
      </c>
      <c r="M57">
        <v>1.420807075782067</v>
      </c>
      <c r="N57">
        <v>1.409873075782067</v>
      </c>
      <c r="O57">
        <v>1.4876810757820671</v>
      </c>
      <c r="P57">
        <v>1.622672579873879</v>
      </c>
      <c r="Q57">
        <v>1.7319880972192281</v>
      </c>
      <c r="R57">
        <v>1.8183044811983029</v>
      </c>
      <c r="S57">
        <v>1.8943247912305969</v>
      </c>
      <c r="T57">
        <v>1.6235283539630161</v>
      </c>
      <c r="U57">
        <v>1.2887262553673089</v>
      </c>
      <c r="V57">
        <v>0.89281324174633436</v>
      </c>
      <c r="W57">
        <v>-1.7258758253665629E-2</v>
      </c>
      <c r="X57">
        <v>-2.5452148440257552</v>
      </c>
      <c r="Y57">
        <v>-2.867114844025755</v>
      </c>
      <c r="Z57">
        <v>-1.67680555069189</v>
      </c>
      <c r="AA57">
        <v>-1.5331414933360441</v>
      </c>
      <c r="AB57">
        <v>-1.0756262757514989</v>
      </c>
      <c r="AC57">
        <v>-0.61074412869989203</v>
      </c>
      <c r="AD57">
        <v>-0.43349933593588791</v>
      </c>
      <c r="AE57">
        <v>2.2406958713001082</v>
      </c>
      <c r="AF57">
        <v>2.5388277242485011</v>
      </c>
      <c r="AG57">
        <v>2.115798506663956</v>
      </c>
      <c r="AH57">
        <v>1.5342724493081099</v>
      </c>
      <c r="AI57">
        <v>0.28116702731611148</v>
      </c>
      <c r="AJ57">
        <v>0.64980724174633442</v>
      </c>
      <c r="AK57">
        <v>0.79678324174633441</v>
      </c>
      <c r="AL57">
        <v>0.95892610041725335</v>
      </c>
      <c r="AM57">
        <v>1.2591667820068999</v>
      </c>
      <c r="AN57">
        <v>1.605920648642742</v>
      </c>
      <c r="AO57">
        <v>1.739775125245608</v>
      </c>
      <c r="AP57">
        <v>1.827435380008134</v>
      </c>
      <c r="AQ57">
        <v>1.8707894145888639</v>
      </c>
      <c r="AR57">
        <v>1.886213414588864</v>
      </c>
      <c r="AS57">
        <v>1.869325414588864</v>
      </c>
      <c r="AT57">
        <v>1.8036716290190871</v>
      </c>
      <c r="AU57">
        <v>1.7245936290190871</v>
      </c>
      <c r="AV57">
        <v>1.7455828689239581</v>
      </c>
      <c r="AW57">
        <v>1.7126425456649059</v>
      </c>
      <c r="AX57">
        <v>1.7418180000000001</v>
      </c>
      <c r="AY57">
        <v>1.68326</v>
      </c>
      <c r="AZ57">
        <v>2.7204419999999998</v>
      </c>
    </row>
    <row r="58" spans="1:52" x14ac:dyDescent="0.3">
      <c r="A58">
        <v>5</v>
      </c>
      <c r="B58" t="s">
        <v>41</v>
      </c>
      <c r="C58" t="s">
        <v>42</v>
      </c>
      <c r="D58" t="s">
        <v>226</v>
      </c>
      <c r="E58">
        <v>2.593542005963986</v>
      </c>
      <c r="F58">
        <v>2.2762493047150509</v>
      </c>
      <c r="G58">
        <v>1.9776373047150511</v>
      </c>
      <c r="H58">
        <v>1.826441304715051</v>
      </c>
      <c r="I58">
        <v>1.6233413047150509</v>
      </c>
      <c r="J58">
        <v>1.4828556827703701</v>
      </c>
      <c r="K58">
        <v>1.4645096827703701</v>
      </c>
      <c r="L58">
        <v>1.395823304715051</v>
      </c>
      <c r="M58">
        <v>1.4239053047150509</v>
      </c>
      <c r="N58">
        <v>1.4129713047150509</v>
      </c>
      <c r="O58">
        <v>1.490779304715051</v>
      </c>
      <c r="P58">
        <v>1.6212898460977649</v>
      </c>
      <c r="Q58">
        <v>1.732680770103636</v>
      </c>
      <c r="R58">
        <v>1.8204001105228149</v>
      </c>
      <c r="S58">
        <v>1.8978627272330879</v>
      </c>
      <c r="T58">
        <v>1.6277787763424949</v>
      </c>
      <c r="U58">
        <v>1.293029144730619</v>
      </c>
      <c r="V58">
        <v>0.8980319189855186</v>
      </c>
      <c r="W58">
        <v>-1.2040081014481421E-2</v>
      </c>
      <c r="X58">
        <v>-2.6400758005149081</v>
      </c>
      <c r="Y58">
        <v>-2.9619758005149079</v>
      </c>
      <c r="Z58">
        <v>-1.7597805264887949</v>
      </c>
      <c r="AA58">
        <v>-1.6111436566726649</v>
      </c>
      <c r="AB58">
        <v>-1.1498126658811869</v>
      </c>
      <c r="AC58">
        <v>-0.68171367321204279</v>
      </c>
      <c r="AD58">
        <v>-0.50163478256563465</v>
      </c>
      <c r="AE58">
        <v>2.169726326787957</v>
      </c>
      <c r="AF58">
        <v>2.4646413341188129</v>
      </c>
      <c r="AG58">
        <v>2.0377963433273352</v>
      </c>
      <c r="AH58">
        <v>1.451297473511205</v>
      </c>
      <c r="AI58">
        <v>0.18618662023445359</v>
      </c>
      <c r="AJ58">
        <v>0.65502591898551865</v>
      </c>
      <c r="AK58">
        <v>0.80200191898551865</v>
      </c>
      <c r="AL58">
        <v>0.96097556560988795</v>
      </c>
      <c r="AM58">
        <v>1.25594045551694</v>
      </c>
      <c r="AN58">
        <v>1.59734039741335</v>
      </c>
      <c r="AO58">
        <v>1.72992040814876</v>
      </c>
      <c r="AP58">
        <v>1.816424247757451</v>
      </c>
      <c r="AQ58">
        <v>1.858621746724433</v>
      </c>
      <c r="AR58">
        <v>1.874045746724434</v>
      </c>
      <c r="AS58">
        <v>1.857157746724434</v>
      </c>
      <c r="AT58">
        <v>1.791703045475499</v>
      </c>
      <c r="AU58">
        <v>1.712625045475499</v>
      </c>
      <c r="AV58">
        <v>1.737471049788778</v>
      </c>
      <c r="AW58">
        <v>1.708586696935656</v>
      </c>
      <c r="AX58">
        <v>1.7418180000000001</v>
      </c>
      <c r="AY58">
        <v>1.68326</v>
      </c>
      <c r="AZ58">
        <v>2.7204419999999998</v>
      </c>
    </row>
    <row r="59" spans="1:52" x14ac:dyDescent="0.3">
      <c r="A59">
        <v>5</v>
      </c>
      <c r="B59" t="s">
        <v>41</v>
      </c>
      <c r="C59" t="s">
        <v>42</v>
      </c>
      <c r="D59" t="s">
        <v>227</v>
      </c>
      <c r="E59">
        <v>2.596647978365163</v>
      </c>
      <c r="F59">
        <v>2.2793365701779318</v>
      </c>
      <c r="G59">
        <v>1.980724570177931</v>
      </c>
      <c r="H59">
        <v>1.8295285701779309</v>
      </c>
      <c r="I59">
        <v>1.626428570177932</v>
      </c>
      <c r="J59">
        <v>1.4859471053306501</v>
      </c>
      <c r="K59">
        <v>1.467601105330649</v>
      </c>
      <c r="L59">
        <v>1.398910570177931</v>
      </c>
      <c r="M59">
        <v>1.4269925701779309</v>
      </c>
      <c r="N59">
        <v>1.416058570177932</v>
      </c>
      <c r="O59">
        <v>1.493866570177931</v>
      </c>
      <c r="P59">
        <v>1.619912005297846</v>
      </c>
      <c r="Q59">
        <v>1.733370991878515</v>
      </c>
      <c r="R59">
        <v>1.8224883242011809</v>
      </c>
      <c r="S59">
        <v>1.9013881438070821</v>
      </c>
      <c r="T59">
        <v>1.53279567045927</v>
      </c>
      <c r="U59">
        <v>1.1980983201702491</v>
      </c>
      <c r="V59">
        <v>0.80301504250898592</v>
      </c>
      <c r="W59">
        <v>-0.1070569574910142</v>
      </c>
      <c r="X59">
        <v>-2.7350851942161212</v>
      </c>
      <c r="Y59">
        <v>-3.056985194216121</v>
      </c>
      <c r="Z59">
        <v>-1.843607087308289</v>
      </c>
      <c r="AA59">
        <v>-1.690342785647331</v>
      </c>
      <c r="AB59">
        <v>-1.2254610415162821</v>
      </c>
      <c r="AC59">
        <v>-0.75436862531279392</v>
      </c>
      <c r="AD59">
        <v>-0.57165247559073284</v>
      </c>
      <c r="AE59">
        <v>2.0970713746872058</v>
      </c>
      <c r="AF59">
        <v>2.3889929584837182</v>
      </c>
      <c r="AG59">
        <v>1.95859721435267</v>
      </c>
      <c r="AH59">
        <v>1.4674709126917109</v>
      </c>
      <c r="AI59">
        <v>0.19118845069621709</v>
      </c>
      <c r="AJ59">
        <v>0.66000904250898584</v>
      </c>
      <c r="AK59">
        <v>0.80698504250898584</v>
      </c>
      <c r="AL59">
        <v>0.96301777851392356</v>
      </c>
      <c r="AM59">
        <v>1.25272554578629</v>
      </c>
      <c r="AN59">
        <v>1.5887905084747611</v>
      </c>
      <c r="AO59">
        <v>1.7201005631993911</v>
      </c>
      <c r="AP59">
        <v>1.8054520797737239</v>
      </c>
      <c r="AQ59">
        <v>1.8464971356727009</v>
      </c>
      <c r="AR59">
        <v>1.861921135672701</v>
      </c>
      <c r="AS59">
        <v>1.845033135672701</v>
      </c>
      <c r="AT59">
        <v>1.77955972748547</v>
      </c>
      <c r="AU59">
        <v>1.70048172748547</v>
      </c>
      <c r="AV59">
        <v>1.7293879353389201</v>
      </c>
      <c r="AW59">
        <v>1.704545200333782</v>
      </c>
      <c r="AX59">
        <v>1.7418180000000001</v>
      </c>
      <c r="AY59">
        <v>1.68326</v>
      </c>
      <c r="AZ59">
        <v>2.7204419999999998</v>
      </c>
    </row>
    <row r="60" spans="1:52" x14ac:dyDescent="0.3">
      <c r="A60">
        <v>5</v>
      </c>
      <c r="B60" t="s">
        <v>41</v>
      </c>
      <c r="C60" t="s">
        <v>42</v>
      </c>
      <c r="D60" t="s">
        <v>228</v>
      </c>
      <c r="E60">
        <v>2.5990452002407651</v>
      </c>
      <c r="F60">
        <v>2.281892925241733</v>
      </c>
      <c r="G60">
        <v>1.9832809252417329</v>
      </c>
      <c r="H60">
        <v>1.8320849252417331</v>
      </c>
      <c r="I60">
        <v>1.6289849252417341</v>
      </c>
      <c r="J60">
        <v>1.4884680974637401</v>
      </c>
      <c r="K60">
        <v>1.4701220974637399</v>
      </c>
      <c r="L60">
        <v>1.4014669252417331</v>
      </c>
      <c r="M60">
        <v>1.429548925241733</v>
      </c>
      <c r="N60">
        <v>1.4186149252417339</v>
      </c>
      <c r="O60">
        <v>1.4964229252417329</v>
      </c>
      <c r="P60">
        <v>1.6187711088157211</v>
      </c>
      <c r="Q60">
        <v>1.733942517699852</v>
      </c>
      <c r="R60">
        <v>1.824217432266287</v>
      </c>
      <c r="S60">
        <v>1.904307302078146</v>
      </c>
      <c r="T60">
        <v>1.53632117680471</v>
      </c>
      <c r="U60">
        <v>1.201667117131942</v>
      </c>
      <c r="V60">
        <v>0.70731585213639836</v>
      </c>
      <c r="W60">
        <v>-0.20275614786360169</v>
      </c>
      <c r="X60">
        <v>-2.8308480378639889</v>
      </c>
      <c r="Y60">
        <v>-3.1527480378639892</v>
      </c>
      <c r="Z60">
        <v>-1.9274882464881831</v>
      </c>
      <c r="AA60">
        <v>-1.769262840901888</v>
      </c>
      <c r="AB60">
        <v>-1.300574307838759</v>
      </c>
      <c r="AC60">
        <v>-0.82627262011179603</v>
      </c>
      <c r="AD60">
        <v>-0.64072904541815534</v>
      </c>
      <c r="AE60">
        <v>2.0251673798882042</v>
      </c>
      <c r="AF60">
        <v>2.3138796921612408</v>
      </c>
      <c r="AG60">
        <v>1.8796771590981129</v>
      </c>
      <c r="AH60">
        <v>1.3835897535118169</v>
      </c>
      <c r="AI60">
        <v>9.5330127135429682E-2</v>
      </c>
      <c r="AJ60">
        <v>0.56430985213639839</v>
      </c>
      <c r="AK60">
        <v>0.7112858521363985</v>
      </c>
      <c r="AL60">
        <v>0.86470879645888554</v>
      </c>
      <c r="AM60">
        <v>1.1500634971648069</v>
      </c>
      <c r="AN60">
        <v>1.5817109255409649</v>
      </c>
      <c r="AO60">
        <v>1.711969415857546</v>
      </c>
      <c r="AP60">
        <v>1.7963667719103991</v>
      </c>
      <c r="AQ60">
        <v>1.836457567896173</v>
      </c>
      <c r="AR60">
        <v>1.8518815678961731</v>
      </c>
      <c r="AS60">
        <v>1.8349935678961731</v>
      </c>
      <c r="AT60">
        <v>1.7696792928971421</v>
      </c>
      <c r="AU60">
        <v>1.6906012928971419</v>
      </c>
      <c r="AV60">
        <v>1.7226948566893421</v>
      </c>
      <c r="AW60">
        <v>1.701198711206831</v>
      </c>
      <c r="AX60">
        <v>1.7418180000000001</v>
      </c>
      <c r="AY60">
        <v>1.68326</v>
      </c>
      <c r="AZ60">
        <v>2.7204419999999998</v>
      </c>
    </row>
    <row r="61" spans="1:52" x14ac:dyDescent="0.3">
      <c r="A61">
        <v>5</v>
      </c>
      <c r="B61" t="s">
        <v>41</v>
      </c>
      <c r="C61" t="s">
        <v>42</v>
      </c>
      <c r="D61" t="s">
        <v>229</v>
      </c>
      <c r="E61">
        <v>2.6011022661063259</v>
      </c>
      <c r="F61">
        <v>2.2841296574068508</v>
      </c>
      <c r="G61">
        <v>1.98551765740685</v>
      </c>
      <c r="H61">
        <v>1.8343216574068499</v>
      </c>
      <c r="I61">
        <v>1.631221657406851</v>
      </c>
      <c r="J61">
        <v>1.4906649037845121</v>
      </c>
      <c r="K61">
        <v>1.472318903784511</v>
      </c>
      <c r="L61">
        <v>1.40370365740685</v>
      </c>
      <c r="M61">
        <v>1.4317856574068499</v>
      </c>
      <c r="N61">
        <v>1.420851657406851</v>
      </c>
      <c r="O61">
        <v>1.4986596574068509</v>
      </c>
      <c r="P61">
        <v>1.617772859435276</v>
      </c>
      <c r="Q61">
        <v>1.7344425852397181</v>
      </c>
      <c r="R61">
        <v>1.8257303487155521</v>
      </c>
      <c r="S61">
        <v>1.906861475906507</v>
      </c>
      <c r="T61">
        <v>1.439260339843867</v>
      </c>
      <c r="U61">
        <v>1.1046441581306941</v>
      </c>
      <c r="V61">
        <v>0.71111935811310667</v>
      </c>
      <c r="W61">
        <v>-0.19895264188689341</v>
      </c>
      <c r="X61">
        <v>-2.9271163984071031</v>
      </c>
      <c r="Y61">
        <v>-3.249016398407103</v>
      </c>
      <c r="Z61">
        <v>-2.0118661003344158</v>
      </c>
      <c r="AA61">
        <v>-1.8486708334799979</v>
      </c>
      <c r="AB61">
        <v>-1.3761687917393259</v>
      </c>
      <c r="AC61">
        <v>-0.89865216748141385</v>
      </c>
      <c r="AD61">
        <v>-0.71027617684441591</v>
      </c>
      <c r="AE61">
        <v>1.9527878325185859</v>
      </c>
      <c r="AF61">
        <v>2.238285208260673</v>
      </c>
      <c r="AG61">
        <v>1.800269166520003</v>
      </c>
      <c r="AH61">
        <v>1.399211899665584</v>
      </c>
      <c r="AI61">
        <v>9.895396681258245E-2</v>
      </c>
      <c r="AJ61">
        <v>0.56811335811310681</v>
      </c>
      <c r="AK61">
        <v>0.71508935811310681</v>
      </c>
      <c r="AL61">
        <v>0.8661883852229213</v>
      </c>
      <c r="AM61">
        <v>1.147734286382984</v>
      </c>
      <c r="AN61">
        <v>1.5755165079157061</v>
      </c>
      <c r="AO61">
        <v>1.704854911672919</v>
      </c>
      <c r="AP61">
        <v>1.7884174065754941</v>
      </c>
      <c r="AQ61">
        <v>1.8276732544462879</v>
      </c>
      <c r="AR61">
        <v>1.843097254446288</v>
      </c>
      <c r="AS61">
        <v>1.826209254446288</v>
      </c>
      <c r="AT61">
        <v>1.7610746457468121</v>
      </c>
      <c r="AU61">
        <v>1.681996645746813</v>
      </c>
      <c r="AV61">
        <v>1.716838618441707</v>
      </c>
      <c r="AW61">
        <v>1.6982706360045809</v>
      </c>
      <c r="AX61">
        <v>1.7418180000000001</v>
      </c>
      <c r="AY61">
        <v>1.68326</v>
      </c>
      <c r="AZ61">
        <v>2.7204419999999998</v>
      </c>
    </row>
    <row r="62" spans="1:52" x14ac:dyDescent="0.3">
      <c r="A62">
        <v>5</v>
      </c>
      <c r="B62" t="s">
        <v>41</v>
      </c>
      <c r="C62" t="s">
        <v>42</v>
      </c>
      <c r="D62" t="s">
        <v>230</v>
      </c>
      <c r="E62">
        <v>2.603296514755348</v>
      </c>
      <c r="F62">
        <v>2.2864301855734981</v>
      </c>
      <c r="G62">
        <v>1.987818185573498</v>
      </c>
      <c r="H62">
        <v>1.836622185573497</v>
      </c>
      <c r="I62">
        <v>1.6335221855734989</v>
      </c>
      <c r="J62">
        <v>1.4929418142805759</v>
      </c>
      <c r="K62">
        <v>1.4745958142805751</v>
      </c>
      <c r="L62">
        <v>1.4060041855734979</v>
      </c>
      <c r="M62">
        <v>1.4340861855734981</v>
      </c>
      <c r="N62">
        <v>1.423152185573499</v>
      </c>
      <c r="O62">
        <v>1.500960185573498</v>
      </c>
      <c r="P62">
        <v>1.616746138018708</v>
      </c>
      <c r="Q62">
        <v>1.7349569156895721</v>
      </c>
      <c r="R62">
        <v>1.8272864165182141</v>
      </c>
      <c r="S62">
        <v>1.909488499797116</v>
      </c>
      <c r="T62">
        <v>1.4425659739805901</v>
      </c>
      <c r="U62">
        <v>1.107988750580936</v>
      </c>
      <c r="V62">
        <v>0.6149528363444271</v>
      </c>
      <c r="W62">
        <v>-0.29511916365557289</v>
      </c>
      <c r="X62">
        <v>-2.9233254319828328</v>
      </c>
      <c r="Y62">
        <v>-3.2452254319828331</v>
      </c>
      <c r="Z62">
        <v>-2.096081597938205</v>
      </c>
      <c r="AA62">
        <v>-1.9278920323728379</v>
      </c>
      <c r="AB62">
        <v>-1.4515577304452281</v>
      </c>
      <c r="AC62">
        <v>-0.97081036140268795</v>
      </c>
      <c r="AD62">
        <v>-0.77958802747125722</v>
      </c>
      <c r="AE62">
        <v>1.880629638597312</v>
      </c>
      <c r="AF62">
        <v>2.1628962695547731</v>
      </c>
      <c r="AG62">
        <v>1.7210479676271619</v>
      </c>
      <c r="AH62">
        <v>1.3149964020617939</v>
      </c>
      <c r="AI62">
        <v>2.6811655262769002E-3</v>
      </c>
      <c r="AJ62">
        <v>0.571946836344427</v>
      </c>
      <c r="AK62">
        <v>0.71892283634442711</v>
      </c>
      <c r="AL62">
        <v>0.86771017476920842</v>
      </c>
      <c r="AM62">
        <v>1.145338641927554</v>
      </c>
      <c r="AN62">
        <v>1.56914541331389</v>
      </c>
      <c r="AO62">
        <v>1.697537487833034</v>
      </c>
      <c r="AP62">
        <v>1.780241309702957</v>
      </c>
      <c r="AQ62">
        <v>1.818638395095991</v>
      </c>
      <c r="AR62">
        <v>1.8340623950959909</v>
      </c>
      <c r="AS62">
        <v>1.8171743950959911</v>
      </c>
      <c r="AT62">
        <v>1.752146065914141</v>
      </c>
      <c r="AU62">
        <v>1.673068065914141</v>
      </c>
      <c r="AV62">
        <v>1.710815348758645</v>
      </c>
      <c r="AW62">
        <v>1.6952590463373469</v>
      </c>
      <c r="AX62">
        <v>1.7418180000000001</v>
      </c>
      <c r="AY62">
        <v>1.68326</v>
      </c>
      <c r="AZ62">
        <v>2.7204419999999998</v>
      </c>
    </row>
    <row r="63" spans="1:52" x14ac:dyDescent="0.3">
      <c r="A63">
        <v>5</v>
      </c>
      <c r="B63" t="s">
        <v>41</v>
      </c>
      <c r="C63" t="s">
        <v>42</v>
      </c>
      <c r="D63" t="s">
        <v>231</v>
      </c>
      <c r="E63">
        <v>2.6054113253193139</v>
      </c>
      <c r="F63">
        <v>2.28862720419048</v>
      </c>
      <c r="G63">
        <v>1.9900152041904791</v>
      </c>
      <c r="H63">
        <v>1.838819204190479</v>
      </c>
      <c r="I63">
        <v>1.63571920419048</v>
      </c>
      <c r="J63">
        <v>1.495120564441331</v>
      </c>
      <c r="K63">
        <v>1.476774564441331</v>
      </c>
      <c r="L63">
        <v>1.408201204190479</v>
      </c>
      <c r="M63">
        <v>1.4362832041904789</v>
      </c>
      <c r="N63">
        <v>1.4253492041904801</v>
      </c>
      <c r="O63">
        <v>1.503157204190479</v>
      </c>
      <c r="P63">
        <v>1.615765612720494</v>
      </c>
      <c r="Q63">
        <v>1.735448104447872</v>
      </c>
      <c r="R63">
        <v>1.82877247088664</v>
      </c>
      <c r="S63">
        <v>1.911997323848305</v>
      </c>
      <c r="T63">
        <v>1.4457923173661411</v>
      </c>
      <c r="U63">
        <v>1.1112522993966689</v>
      </c>
      <c r="V63">
        <v>0.51859454220403089</v>
      </c>
      <c r="W63">
        <v>-0.39147745779596921</v>
      </c>
      <c r="X63">
        <v>-3.0197166093444352</v>
      </c>
      <c r="Y63">
        <v>-3.3416166093444351</v>
      </c>
      <c r="Z63">
        <v>-2.1804424087095962</v>
      </c>
      <c r="AA63">
        <v>-2.0072492711279448</v>
      </c>
      <c r="AB63">
        <v>-1.527075593355945</v>
      </c>
      <c r="AC63">
        <v>-1.043091480752057</v>
      </c>
      <c r="AD63">
        <v>-0.84901751849780815</v>
      </c>
      <c r="AE63">
        <v>1.8083485192479429</v>
      </c>
      <c r="AF63">
        <v>2.187378406644056</v>
      </c>
      <c r="AG63">
        <v>1.7416907288720549</v>
      </c>
      <c r="AH63">
        <v>1.2306355912904039</v>
      </c>
      <c r="AI63">
        <v>-9.3759336667134596E-2</v>
      </c>
      <c r="AJ63">
        <v>0.47558854220403102</v>
      </c>
      <c r="AK63">
        <v>0.62256454220403079</v>
      </c>
      <c r="AL63">
        <v>0.86916349319094843</v>
      </c>
      <c r="AM63">
        <v>1.143050786666943</v>
      </c>
      <c r="AN63">
        <v>1.563060978594214</v>
      </c>
      <c r="AO63">
        <v>1.6905493028424541</v>
      </c>
      <c r="AP63">
        <v>1.772433086659382</v>
      </c>
      <c r="AQ63">
        <v>1.810010048578792</v>
      </c>
      <c r="AR63">
        <v>1.8254340485787921</v>
      </c>
      <c r="AS63">
        <v>1.8085460485787921</v>
      </c>
      <c r="AT63">
        <v>1.743599927449957</v>
      </c>
      <c r="AU63">
        <v>1.664521927449957</v>
      </c>
      <c r="AV63">
        <v>1.705063088986023</v>
      </c>
      <c r="AW63">
        <v>1.6923829595927691</v>
      </c>
      <c r="AX63">
        <v>1.7418180000000001</v>
      </c>
      <c r="AY63">
        <v>1.68326</v>
      </c>
      <c r="AZ63">
        <v>2.7204419999999998</v>
      </c>
    </row>
    <row r="64" spans="1:52" x14ac:dyDescent="0.3">
      <c r="A64">
        <v>5</v>
      </c>
      <c r="B64" t="s">
        <v>41</v>
      </c>
      <c r="C64" t="s">
        <v>42</v>
      </c>
      <c r="D64" t="s">
        <v>232</v>
      </c>
      <c r="E64">
        <v>2.6069026897108318</v>
      </c>
      <c r="F64">
        <v>2.290303237642811</v>
      </c>
      <c r="G64">
        <v>1.9916912376428111</v>
      </c>
      <c r="H64">
        <v>1.8404952376428101</v>
      </c>
      <c r="I64">
        <v>1.637395237642812</v>
      </c>
      <c r="J64">
        <v>1.496755560324593</v>
      </c>
      <c r="K64">
        <v>1.4784095603245919</v>
      </c>
      <c r="L64">
        <v>1.409877237642811</v>
      </c>
      <c r="M64">
        <v>1.437959237642811</v>
      </c>
      <c r="N64">
        <v>1.4270252376428121</v>
      </c>
      <c r="O64">
        <v>1.5048332376428111</v>
      </c>
      <c r="P64">
        <v>1.6150176021265179</v>
      </c>
      <c r="Q64">
        <v>1.7358228162431919</v>
      </c>
      <c r="R64">
        <v>1.7299061330296071</v>
      </c>
      <c r="S64">
        <v>1.8139112234408279</v>
      </c>
      <c r="T64">
        <v>1.347814550088656</v>
      </c>
      <c r="U64">
        <v>1.013302914921729</v>
      </c>
      <c r="V64">
        <v>0.52149463540883212</v>
      </c>
      <c r="W64">
        <v>-0.38857736459116798</v>
      </c>
      <c r="X64">
        <v>-3.116890383763959</v>
      </c>
      <c r="Y64">
        <v>-3.4387903837639602</v>
      </c>
      <c r="Z64">
        <v>-2.265243506733003</v>
      </c>
      <c r="AA64">
        <v>-2.086879543327504</v>
      </c>
      <c r="AB64">
        <v>-1.6027381513507251</v>
      </c>
      <c r="AC64">
        <v>-1.1154091009428591</v>
      </c>
      <c r="AD64">
        <v>-0.91838818932450472</v>
      </c>
      <c r="AE64">
        <v>1.7360308990571409</v>
      </c>
      <c r="AF64">
        <v>2.1117158486492751</v>
      </c>
      <c r="AG64">
        <v>1.662060456672497</v>
      </c>
      <c r="AH64">
        <v>1.2458344932669969</v>
      </c>
      <c r="AI64">
        <v>-9.1043912523146489E-2</v>
      </c>
      <c r="AJ64">
        <v>0.47848863540883207</v>
      </c>
      <c r="AK64">
        <v>0.62546463540883224</v>
      </c>
      <c r="AL64">
        <v>0.87027218215375413</v>
      </c>
      <c r="AM64">
        <v>1.141305456918148</v>
      </c>
      <c r="AN64">
        <v>1.5584193628837779</v>
      </c>
      <c r="AO64">
        <v>1.685218245688562</v>
      </c>
      <c r="AP64">
        <v>1.766476449367762</v>
      </c>
      <c r="AQ64">
        <v>1.803427765984845</v>
      </c>
      <c r="AR64">
        <v>1.8188517659848451</v>
      </c>
      <c r="AS64">
        <v>1.8019637659848451</v>
      </c>
      <c r="AT64">
        <v>1.737202313916824</v>
      </c>
      <c r="AU64">
        <v>1.658124313916824</v>
      </c>
      <c r="AV64">
        <v>1.700674878649117</v>
      </c>
      <c r="AW64">
        <v>1.690188887335728</v>
      </c>
      <c r="AX64">
        <v>1.7418180000000001</v>
      </c>
      <c r="AY64">
        <v>1.68326</v>
      </c>
      <c r="AZ64">
        <v>2.7204419999999998</v>
      </c>
    </row>
    <row r="65" spans="1:52" x14ac:dyDescent="0.3">
      <c r="A65">
        <v>6</v>
      </c>
      <c r="B65" t="s">
        <v>43</v>
      </c>
      <c r="C65" t="s">
        <v>44</v>
      </c>
      <c r="D65" t="s">
        <v>223</v>
      </c>
      <c r="E65">
        <v>6.1288317053003478</v>
      </c>
      <c r="F65">
        <v>5.4271065598374122</v>
      </c>
      <c r="G65">
        <v>4.8842625598374134</v>
      </c>
      <c r="H65">
        <v>4.657534559837412</v>
      </c>
      <c r="I65">
        <v>4.5155165598374127</v>
      </c>
      <c r="J65">
        <v>4.3977663699402871</v>
      </c>
      <c r="K65">
        <v>4.1393483699402864</v>
      </c>
      <c r="L65">
        <v>4.1666105598374124</v>
      </c>
      <c r="M65">
        <v>4.0870465598374128</v>
      </c>
      <c r="N65">
        <v>4.1088605598374128</v>
      </c>
      <c r="O65">
        <v>4.0691145598374128</v>
      </c>
      <c r="P65">
        <v>4.0688628370017303</v>
      </c>
      <c r="Q65">
        <v>4.0683979011239311</v>
      </c>
      <c r="R65">
        <v>3.8738494978154701</v>
      </c>
      <c r="S65">
        <v>3.6283568553758618</v>
      </c>
      <c r="T65">
        <v>3.3571618829798719</v>
      </c>
      <c r="U65">
        <v>2.963802897471675</v>
      </c>
      <c r="V65">
        <v>2.4810048283421708</v>
      </c>
      <c r="W65">
        <v>1.6082768260242279</v>
      </c>
      <c r="X65">
        <v>1.020735134628747</v>
      </c>
      <c r="Y65">
        <v>0.70380446304836142</v>
      </c>
      <c r="Z65">
        <v>0.37304796916922017</v>
      </c>
      <c r="AA65">
        <v>0.15855332981190701</v>
      </c>
      <c r="AB65">
        <v>0.32788396916922091</v>
      </c>
      <c r="AC65">
        <v>0.45809195032612332</v>
      </c>
      <c r="AD65">
        <v>0.7966066219065091</v>
      </c>
      <c r="AE65">
        <v>0.96022397148716365</v>
      </c>
      <c r="AF65">
        <v>1.412343973805106</v>
      </c>
      <c r="AG65">
        <v>1.4048259738051061</v>
      </c>
      <c r="AH65">
        <v>1.685097973805106</v>
      </c>
      <c r="AI65">
        <v>1.938365973805106</v>
      </c>
      <c r="AJ65">
        <v>2.314010828342171</v>
      </c>
      <c r="AK65">
        <v>2.8138928283421709</v>
      </c>
      <c r="AL65">
        <v>3.3299568519476832</v>
      </c>
      <c r="AM65">
        <v>4.0107840058709927</v>
      </c>
      <c r="AN65">
        <v>4.7259682113966894</v>
      </c>
      <c r="AO65">
        <v>5.031088446113646</v>
      </c>
      <c r="AP65">
        <v>5.3246899634371632</v>
      </c>
      <c r="AQ65">
        <v>5.4434373590437346</v>
      </c>
      <c r="AR65">
        <v>5.3879153590437348</v>
      </c>
      <c r="AS65">
        <v>5.404945359043734</v>
      </c>
      <c r="AT65">
        <v>5.3680662135807982</v>
      </c>
      <c r="AU65">
        <v>5.1963002135807983</v>
      </c>
      <c r="AV65">
        <v>5.1006595317136867</v>
      </c>
      <c r="AW65">
        <v>4.9388618273300482</v>
      </c>
      <c r="AX65">
        <v>5.0481259999999999</v>
      </c>
      <c r="AY65">
        <v>5.3262</v>
      </c>
      <c r="AZ65">
        <v>6.8313160000000002</v>
      </c>
    </row>
    <row r="66" spans="1:52" x14ac:dyDescent="0.3">
      <c r="A66">
        <v>6</v>
      </c>
      <c r="B66" t="s">
        <v>43</v>
      </c>
      <c r="C66" t="s">
        <v>44</v>
      </c>
      <c r="D66" t="s">
        <v>224</v>
      </c>
      <c r="E66">
        <v>6.133211971719021</v>
      </c>
      <c r="F66">
        <v>5.4317025913968973</v>
      </c>
      <c r="G66">
        <v>4.8888585913968976</v>
      </c>
      <c r="H66">
        <v>4.662130591396898</v>
      </c>
      <c r="I66">
        <v>4.5201125913968978</v>
      </c>
      <c r="J66">
        <v>4.4023144536907033</v>
      </c>
      <c r="K66">
        <v>4.1438964536907026</v>
      </c>
      <c r="L66">
        <v>4.1712065913968974</v>
      </c>
      <c r="M66">
        <v>4.0916425913968979</v>
      </c>
      <c r="N66">
        <v>4.1134565913968988</v>
      </c>
      <c r="O66">
        <v>4.0737105913968978</v>
      </c>
      <c r="P66">
        <v>4.0668116367157454</v>
      </c>
      <c r="Q66">
        <v>4.0694254386319706</v>
      </c>
      <c r="R66">
        <v>3.8769582346844289</v>
      </c>
      <c r="S66">
        <v>3.6336051652569612</v>
      </c>
      <c r="T66">
        <v>3.2637535534824451</v>
      </c>
      <c r="U66">
        <v>2.870472399509211</v>
      </c>
      <c r="V66">
        <v>2.288666850027445</v>
      </c>
      <c r="W66">
        <v>1.5039022762239991</v>
      </c>
      <c r="X66">
        <v>0.95270992385573461</v>
      </c>
      <c r="Y66">
        <v>0.66373730607237269</v>
      </c>
      <c r="Z66">
        <v>0.2564210827426765</v>
      </c>
      <c r="AA66">
        <v>6.2691792048727879E-2</v>
      </c>
      <c r="AB66">
        <v>0.21125708274267679</v>
      </c>
      <c r="AC66">
        <v>0.31789533426564659</v>
      </c>
      <c r="AD66">
        <v>0.62845195204900839</v>
      </c>
      <c r="AE66">
        <v>0.75563365654612191</v>
      </c>
      <c r="AF66">
        <v>1.119790230349567</v>
      </c>
      <c r="AG66">
        <v>1.1122722303495669</v>
      </c>
      <c r="AH66">
        <v>1.4925442303495671</v>
      </c>
      <c r="AI66">
        <v>1.7458122303495669</v>
      </c>
      <c r="AJ66">
        <v>2.1216728500274442</v>
      </c>
      <c r="AK66">
        <v>2.621554850027445</v>
      </c>
      <c r="AL66">
        <v>3.232997107173865</v>
      </c>
      <c r="AM66">
        <v>3.905997949485295</v>
      </c>
      <c r="AN66">
        <v>4.6132399378276281</v>
      </c>
      <c r="AO66">
        <v>4.9164695810243932</v>
      </c>
      <c r="AP66">
        <v>5.3083556277813848</v>
      </c>
      <c r="AQ66">
        <v>5.4253873741265783</v>
      </c>
      <c r="AR66">
        <v>5.3698653741265776</v>
      </c>
      <c r="AS66">
        <v>5.3868953741265777</v>
      </c>
      <c r="AT66">
        <v>5.3502319938044547</v>
      </c>
      <c r="AU66">
        <v>5.1784659938044548</v>
      </c>
      <c r="AV66">
        <v>5.0886261482689674</v>
      </c>
      <c r="AW66">
        <v>4.9328452258576121</v>
      </c>
      <c r="AX66">
        <v>5.0481259999999999</v>
      </c>
      <c r="AY66">
        <v>5.3262</v>
      </c>
      <c r="AZ66">
        <v>6.8313160000000002</v>
      </c>
    </row>
    <row r="67" spans="1:52" x14ac:dyDescent="0.3">
      <c r="A67">
        <v>6</v>
      </c>
      <c r="B67" t="s">
        <v>43</v>
      </c>
      <c r="C67" t="s">
        <v>44</v>
      </c>
      <c r="D67" t="s">
        <v>225</v>
      </c>
      <c r="E67">
        <v>6.1394214192256138</v>
      </c>
      <c r="F67">
        <v>5.4381656547284853</v>
      </c>
      <c r="G67">
        <v>4.8953216547284857</v>
      </c>
      <c r="H67">
        <v>4.6685936547284861</v>
      </c>
      <c r="I67">
        <v>4.5265756547284868</v>
      </c>
      <c r="J67">
        <v>4.4087211579500698</v>
      </c>
      <c r="K67">
        <v>4.15030315795007</v>
      </c>
      <c r="L67">
        <v>4.1776696547284864</v>
      </c>
      <c r="M67">
        <v>4.098105654728486</v>
      </c>
      <c r="N67">
        <v>4.1199196547284869</v>
      </c>
      <c r="O67">
        <v>4.0801736547284859</v>
      </c>
      <c r="P67">
        <v>4.0639271836430204</v>
      </c>
      <c r="Q67">
        <v>4.0708703895432299</v>
      </c>
      <c r="R67">
        <v>3.781329824175335</v>
      </c>
      <c r="S67">
        <v>3.5409854799276319</v>
      </c>
      <c r="T67">
        <v>3.0732022141628601</v>
      </c>
      <c r="U67">
        <v>2.68003050898978</v>
      </c>
      <c r="V67">
        <v>2.0993915923029922</v>
      </c>
      <c r="W67">
        <v>1.3738049060691759</v>
      </c>
      <c r="X67">
        <v>0.74702339099484405</v>
      </c>
      <c r="Y67">
        <v>0.47685970997311888</v>
      </c>
      <c r="Z67">
        <v>8.5247984332488147E-2</v>
      </c>
      <c r="AA67">
        <v>-9.4511302130188379E-2</v>
      </c>
      <c r="AB67">
        <v>4.0083984332488387E-2</v>
      </c>
      <c r="AC67">
        <v>0.13086556867139629</v>
      </c>
      <c r="AD67">
        <v>0.42261324969312131</v>
      </c>
      <c r="AE67">
        <v>0.52528267056630373</v>
      </c>
      <c r="AF67">
        <v>0.83026135680011903</v>
      </c>
      <c r="AG67">
        <v>0.8227433568001189</v>
      </c>
      <c r="AH67">
        <v>1.203015356800119</v>
      </c>
      <c r="AI67">
        <v>1.456283356800119</v>
      </c>
      <c r="AJ67">
        <v>1.932397592302991</v>
      </c>
      <c r="AK67">
        <v>2.432279592302991</v>
      </c>
      <c r="AL67">
        <v>3.0372723959347661</v>
      </c>
      <c r="AM67">
        <v>3.699267668126482</v>
      </c>
      <c r="AN67">
        <v>4.5953410968136161</v>
      </c>
      <c r="AO67">
        <v>4.8959121393086633</v>
      </c>
      <c r="AP67">
        <v>5.2853858451642841</v>
      </c>
      <c r="AQ67">
        <v>5.4000049993225963</v>
      </c>
      <c r="AR67">
        <v>5.3444829993225964</v>
      </c>
      <c r="AS67">
        <v>5.3615129993225956</v>
      </c>
      <c r="AT67">
        <v>5.3251032348254679</v>
      </c>
      <c r="AU67">
        <v>5.153337234825468</v>
      </c>
      <c r="AV67">
        <v>5.0717044804583953</v>
      </c>
      <c r="AW67">
        <v>4.9243845188642013</v>
      </c>
      <c r="AX67">
        <v>5.0481259999999999</v>
      </c>
      <c r="AY67">
        <v>5.3262</v>
      </c>
      <c r="AZ67">
        <v>6.8313160000000002</v>
      </c>
    </row>
    <row r="68" spans="1:52" x14ac:dyDescent="0.3">
      <c r="A68">
        <v>6</v>
      </c>
      <c r="B68" t="s">
        <v>43</v>
      </c>
      <c r="C68" t="s">
        <v>44</v>
      </c>
      <c r="D68" t="s">
        <v>226</v>
      </c>
      <c r="E68">
        <v>6.1465391247201158</v>
      </c>
      <c r="F68">
        <v>5.4458469605902868</v>
      </c>
      <c r="G68">
        <v>4.9030029605902872</v>
      </c>
      <c r="H68">
        <v>4.6762749605902867</v>
      </c>
      <c r="I68">
        <v>4.5342569605902883</v>
      </c>
      <c r="J68">
        <v>4.4162772192858046</v>
      </c>
      <c r="K68">
        <v>4.1578592192858039</v>
      </c>
      <c r="L68">
        <v>4.185350960590287</v>
      </c>
      <c r="M68">
        <v>4.1057869605902866</v>
      </c>
      <c r="N68">
        <v>4.1276009605902884</v>
      </c>
      <c r="O68">
        <v>4.0878549605902874</v>
      </c>
      <c r="P68">
        <v>3.960499031208351</v>
      </c>
      <c r="Q68">
        <v>3.9725877036611981</v>
      </c>
      <c r="R68">
        <v>3.686525427909833</v>
      </c>
      <c r="S68">
        <v>3.449756932632527</v>
      </c>
      <c r="T68">
        <v>2.983488034731252</v>
      </c>
      <c r="U68">
        <v>2.590446408696665</v>
      </c>
      <c r="V68">
        <v>1.912400053699453</v>
      </c>
      <c r="W68">
        <v>1.2487894742163941</v>
      </c>
      <c r="X68">
        <v>0.54745386295438903</v>
      </c>
      <c r="Y68">
        <v>0.29698849697028412</v>
      </c>
      <c r="Z68">
        <v>-7.8354941136835943E-2</v>
      </c>
      <c r="AA68">
        <v>-0.24348365342555059</v>
      </c>
      <c r="AB68">
        <v>-0.1235189411368357</v>
      </c>
      <c r="AC68">
        <v>-4.9343804551818193E-2</v>
      </c>
      <c r="AD68">
        <v>0.22270556143228651</v>
      </c>
      <c r="AE68">
        <v>0.29970363834622288</v>
      </c>
      <c r="AF68">
        <v>0.5427062178292813</v>
      </c>
      <c r="AG68">
        <v>0.53518821782928128</v>
      </c>
      <c r="AH68">
        <v>0.91546021782928133</v>
      </c>
      <c r="AI68">
        <v>1.1687282178292819</v>
      </c>
      <c r="AJ68">
        <v>1.7454060536994529</v>
      </c>
      <c r="AK68">
        <v>2.2452880536994528</v>
      </c>
      <c r="AL68">
        <v>2.942353546920784</v>
      </c>
      <c r="AM68">
        <v>3.5912687754960571</v>
      </c>
      <c r="AN68">
        <v>4.574068448636333</v>
      </c>
      <c r="AO68">
        <v>4.8714797626703428</v>
      </c>
      <c r="AP68">
        <v>5.2580864181265357</v>
      </c>
      <c r="AQ68">
        <v>5.3698382232343356</v>
      </c>
      <c r="AR68">
        <v>5.3143162232343366</v>
      </c>
      <c r="AS68">
        <v>5.3313462232343367</v>
      </c>
      <c r="AT68">
        <v>5.2955000591045076</v>
      </c>
      <c r="AU68">
        <v>5.1237340591045077</v>
      </c>
      <c r="AV68">
        <v>5.0515931958436351</v>
      </c>
      <c r="AW68">
        <v>4.9143290273907017</v>
      </c>
      <c r="AX68">
        <v>5.0481259999999999</v>
      </c>
      <c r="AY68">
        <v>5.3262</v>
      </c>
      <c r="AZ68">
        <v>6.8313160000000002</v>
      </c>
    </row>
    <row r="69" spans="1:52" x14ac:dyDescent="0.3">
      <c r="A69">
        <v>6</v>
      </c>
      <c r="B69" t="s">
        <v>43</v>
      </c>
      <c r="C69" t="s">
        <v>44</v>
      </c>
      <c r="D69" t="s">
        <v>227</v>
      </c>
      <c r="E69">
        <v>6.154194753718917</v>
      </c>
      <c r="F69">
        <v>5.4534920984179029</v>
      </c>
      <c r="G69">
        <v>4.9106480984179024</v>
      </c>
      <c r="H69">
        <v>4.6839200984179019</v>
      </c>
      <c r="I69">
        <v>4.5419020984179044</v>
      </c>
      <c r="J69">
        <v>4.4239246884847949</v>
      </c>
      <c r="K69">
        <v>4.1655066884847942</v>
      </c>
      <c r="L69">
        <v>4.1929960984179031</v>
      </c>
      <c r="M69">
        <v>4.1134320984179036</v>
      </c>
      <c r="N69">
        <v>4.1352460984179036</v>
      </c>
      <c r="O69">
        <v>4.0955000984179026</v>
      </c>
      <c r="P69">
        <v>3.9570870204996691</v>
      </c>
      <c r="Q69">
        <v>3.9742969316702621</v>
      </c>
      <c r="R69">
        <v>3.6916965677345641</v>
      </c>
      <c r="S69">
        <v>3.458487084260887</v>
      </c>
      <c r="T69">
        <v>2.7957825997168539</v>
      </c>
      <c r="U69">
        <v>2.4028704403328822</v>
      </c>
      <c r="V69">
        <v>1.724775825948216</v>
      </c>
      <c r="W69">
        <v>1.2487498259482159</v>
      </c>
      <c r="X69">
        <v>0.40857111113989703</v>
      </c>
      <c r="Y69">
        <v>0.1694516069570097</v>
      </c>
      <c r="Z69">
        <v>-0.19266549708020331</v>
      </c>
      <c r="AA69">
        <v>-0.34474027260822138</v>
      </c>
      <c r="AB69">
        <v>-0.39657137616268978</v>
      </c>
      <c r="AC69">
        <v>-0.34514627260822001</v>
      </c>
      <c r="AD69">
        <v>-0.1014894970802022</v>
      </c>
      <c r="AE69">
        <v>-6.51483998623823E-2</v>
      </c>
      <c r="AF69">
        <v>0.13854510432050479</v>
      </c>
      <c r="AG69">
        <v>0.24757448124923001</v>
      </c>
      <c r="AH69">
        <v>0.72784648124923024</v>
      </c>
      <c r="AI69">
        <v>0.98111448124923051</v>
      </c>
      <c r="AJ69">
        <v>1.5577818259482159</v>
      </c>
      <c r="AK69">
        <v>2.0576638259482158</v>
      </c>
      <c r="AL69">
        <v>2.8474107729068252</v>
      </c>
      <c r="AM69">
        <v>3.4833075462821532</v>
      </c>
      <c r="AN69">
        <v>4.4528959643999659</v>
      </c>
      <c r="AO69">
        <v>4.7471624278034872</v>
      </c>
      <c r="AP69">
        <v>5.2309155325930732</v>
      </c>
      <c r="AQ69">
        <v>5.3398134897894076</v>
      </c>
      <c r="AR69">
        <v>5.2842914897894078</v>
      </c>
      <c r="AS69">
        <v>5.301321489789407</v>
      </c>
      <c r="AT69">
        <v>5.2654648344883928</v>
      </c>
      <c r="AU69">
        <v>5.0936988344883929</v>
      </c>
      <c r="AV69">
        <v>5.0315766067979046</v>
      </c>
      <c r="AW69">
        <v>4.9043208829915033</v>
      </c>
      <c r="AX69">
        <v>5.0481259999999999</v>
      </c>
      <c r="AY69">
        <v>5.3262</v>
      </c>
      <c r="AZ69">
        <v>6.8313160000000002</v>
      </c>
    </row>
    <row r="70" spans="1:52" x14ac:dyDescent="0.3">
      <c r="A70">
        <v>6</v>
      </c>
      <c r="B70" t="s">
        <v>43</v>
      </c>
      <c r="C70" t="s">
        <v>44</v>
      </c>
      <c r="D70" t="s">
        <v>228</v>
      </c>
      <c r="E70">
        <v>6.1603312140320794</v>
      </c>
      <c r="F70">
        <v>5.4599721546263993</v>
      </c>
      <c r="G70">
        <v>4.9171281546263987</v>
      </c>
      <c r="H70">
        <v>4.6904001546263983</v>
      </c>
      <c r="I70">
        <v>4.5483821546264007</v>
      </c>
      <c r="J70">
        <v>4.4303283900498842</v>
      </c>
      <c r="K70">
        <v>4.1719103900498826</v>
      </c>
      <c r="L70">
        <v>4.1994761546263986</v>
      </c>
      <c r="M70">
        <v>4.119912154626399</v>
      </c>
      <c r="N70">
        <v>4.1417261546264008</v>
      </c>
      <c r="O70">
        <v>4.101980154626399</v>
      </c>
      <c r="P70">
        <v>3.9541949835377732</v>
      </c>
      <c r="Q70">
        <v>3.975745681689113</v>
      </c>
      <c r="R70">
        <v>3.5960796511376141</v>
      </c>
      <c r="S70">
        <v>3.365886803472764</v>
      </c>
      <c r="T70">
        <v>2.7049345753728171</v>
      </c>
      <c r="U70">
        <v>2.3121321525550149</v>
      </c>
      <c r="V70">
        <v>1.5356180792888849</v>
      </c>
      <c r="W70">
        <v>1.0595920792888851</v>
      </c>
      <c r="X70">
        <v>0.28120217654583929</v>
      </c>
      <c r="Y70">
        <v>6.7733365155239977E-2</v>
      </c>
      <c r="Z70">
        <v>-0.37490742757929268</v>
      </c>
      <c r="AA70">
        <v>-0.5103891143160717</v>
      </c>
      <c r="AB70">
        <v>-0.54760141317894051</v>
      </c>
      <c r="AC70">
        <v>-0.51079511431606983</v>
      </c>
      <c r="AD70">
        <v>-0.28373142757929171</v>
      </c>
      <c r="AE70">
        <v>-0.26707279920135191</v>
      </c>
      <c r="AF70">
        <v>-8.902998781075272E-2</v>
      </c>
      <c r="AG70">
        <v>-4.1926861305434771E-2</v>
      </c>
      <c r="AH70">
        <v>0.43834513869456421</v>
      </c>
      <c r="AI70">
        <v>0.69161313869456464</v>
      </c>
      <c r="AJ70">
        <v>1.368624079288884</v>
      </c>
      <c r="AK70">
        <v>1.868506079288885</v>
      </c>
      <c r="AL70">
        <v>2.751697302383147</v>
      </c>
      <c r="AM70">
        <v>3.376559569468907</v>
      </c>
      <c r="AN70">
        <v>4.4349500632247674</v>
      </c>
      <c r="AO70">
        <v>4.7265509358551201</v>
      </c>
      <c r="AP70">
        <v>5.2078853571454227</v>
      </c>
      <c r="AQ70">
        <v>5.3143643788962764</v>
      </c>
      <c r="AR70">
        <v>5.2588423788962766</v>
      </c>
      <c r="AS70">
        <v>5.2758723788962758</v>
      </c>
      <c r="AT70">
        <v>5.2403593194905964</v>
      </c>
      <c r="AU70">
        <v>5.0685933194905957</v>
      </c>
      <c r="AV70">
        <v>5.0146104480387814</v>
      </c>
      <c r="AW70">
        <v>4.8958379308574962</v>
      </c>
      <c r="AX70">
        <v>5.0481259999999999</v>
      </c>
      <c r="AY70">
        <v>5.3262</v>
      </c>
      <c r="AZ70">
        <v>6.8313160000000002</v>
      </c>
    </row>
    <row r="71" spans="1:52" x14ac:dyDescent="0.3">
      <c r="A71">
        <v>6</v>
      </c>
      <c r="B71" t="s">
        <v>43</v>
      </c>
      <c r="C71" t="s">
        <v>44</v>
      </c>
      <c r="D71" t="s">
        <v>229</v>
      </c>
      <c r="E71">
        <v>6.1657730485144979</v>
      </c>
      <c r="F71">
        <v>5.4657771507071917</v>
      </c>
      <c r="G71">
        <v>4.9229331507071912</v>
      </c>
      <c r="H71">
        <v>4.6962051507071907</v>
      </c>
      <c r="I71">
        <v>4.554187150707194</v>
      </c>
      <c r="J71">
        <v>4.4360526835532594</v>
      </c>
      <c r="K71">
        <v>4.1776346835532578</v>
      </c>
      <c r="L71">
        <v>4.2052811507071919</v>
      </c>
      <c r="M71">
        <v>4.1257171507071924</v>
      </c>
      <c r="N71">
        <v>4.1475311507071941</v>
      </c>
      <c r="O71">
        <v>4.1077851507071923</v>
      </c>
      <c r="P71">
        <v>3.9516042246478582</v>
      </c>
      <c r="Q71">
        <v>3.9770435081138968</v>
      </c>
      <c r="R71">
        <v>3.500006126643048</v>
      </c>
      <c r="S71">
        <v>3.2725156566249329</v>
      </c>
      <c r="T71">
        <v>2.612933848228876</v>
      </c>
      <c r="U71">
        <v>2.220229730165856</v>
      </c>
      <c r="V71">
        <v>1.3453862002522481</v>
      </c>
      <c r="W71">
        <v>0.86936020025224814</v>
      </c>
      <c r="X71">
        <v>5.2780287429339823E-2</v>
      </c>
      <c r="Y71">
        <v>-0.1350258172624427</v>
      </c>
      <c r="Z71">
        <v>-0.55819281952140942</v>
      </c>
      <c r="AA71">
        <v>-0.67707364583210961</v>
      </c>
      <c r="AB71">
        <v>-0.69966029305563548</v>
      </c>
      <c r="AC71">
        <v>-0.67747964583210762</v>
      </c>
      <c r="AD71">
        <v>-0.46701681952140839</v>
      </c>
      <c r="AE71">
        <v>-0.47004987857805908</v>
      </c>
      <c r="AF71">
        <v>-0.31766977388627787</v>
      </c>
      <c r="AG71">
        <v>-0.33252190194044651</v>
      </c>
      <c r="AH71">
        <v>0.24775009805955411</v>
      </c>
      <c r="AI71">
        <v>0.50101809805955455</v>
      </c>
      <c r="AJ71">
        <v>1.178392200252248</v>
      </c>
      <c r="AK71">
        <v>1.6782742002522479</v>
      </c>
      <c r="AL71">
        <v>2.655537282471224</v>
      </c>
      <c r="AM71">
        <v>3.2705145634236179</v>
      </c>
      <c r="AN71">
        <v>4.418873677058281</v>
      </c>
      <c r="AO71">
        <v>4.7080866469462244</v>
      </c>
      <c r="AP71">
        <v>5.1872543511923741</v>
      </c>
      <c r="AQ71">
        <v>5.2915664301993832</v>
      </c>
      <c r="AR71">
        <v>5.2360444301993816</v>
      </c>
      <c r="AS71">
        <v>5.2530744301993817</v>
      </c>
      <c r="AT71">
        <v>5.2179245323920762</v>
      </c>
      <c r="AU71">
        <v>5.0461585323920763</v>
      </c>
      <c r="AV71">
        <v>4.9994117395810216</v>
      </c>
      <c r="AW71">
        <v>4.8882386906183601</v>
      </c>
      <c r="AX71">
        <v>5.0481259999999999</v>
      </c>
      <c r="AY71">
        <v>5.3262</v>
      </c>
      <c r="AZ71">
        <v>6.8313160000000002</v>
      </c>
    </row>
    <row r="72" spans="1:52" x14ac:dyDescent="0.3">
      <c r="A72">
        <v>6</v>
      </c>
      <c r="B72" t="s">
        <v>43</v>
      </c>
      <c r="C72" t="s">
        <v>44</v>
      </c>
      <c r="D72" t="s">
        <v>230</v>
      </c>
      <c r="E72">
        <v>6.1715637369188912</v>
      </c>
      <c r="F72">
        <v>5.4717633766405687</v>
      </c>
      <c r="G72">
        <v>4.9289193766405681</v>
      </c>
      <c r="H72">
        <v>4.7021913766405676</v>
      </c>
      <c r="I72">
        <v>4.560173376640571</v>
      </c>
      <c r="J72">
        <v>4.4419954567024176</v>
      </c>
      <c r="K72">
        <v>4.183577456702416</v>
      </c>
      <c r="L72">
        <v>4.2112673766405688</v>
      </c>
      <c r="M72">
        <v>4.1317033766405693</v>
      </c>
      <c r="N72">
        <v>4.1535173766405711</v>
      </c>
      <c r="O72">
        <v>4.1137713766405692</v>
      </c>
      <c r="P72">
        <v>3.9489325832138098</v>
      </c>
      <c r="Q72">
        <v>3.9783818522045622</v>
      </c>
      <c r="R72">
        <v>3.5040551852763802</v>
      </c>
      <c r="S72">
        <v>3.279351460145862</v>
      </c>
      <c r="T72">
        <v>2.421827118084749</v>
      </c>
      <c r="U72">
        <v>2.029224373814968</v>
      </c>
      <c r="V72">
        <v>1.1552803165346861</v>
      </c>
      <c r="W72">
        <v>0.6792543165346856</v>
      </c>
      <c r="X72">
        <v>-7.5349811065341707E-2</v>
      </c>
      <c r="Y72">
        <v>-0.23745230726050151</v>
      </c>
      <c r="Z72">
        <v>-0.74101355954895431</v>
      </c>
      <c r="AA72">
        <v>-0.84326706660970685</v>
      </c>
      <c r="AB72">
        <v>-0.85120475150210828</v>
      </c>
      <c r="AC72">
        <v>-0.84367306660970443</v>
      </c>
      <c r="AD72">
        <v>-0.64983755954895328</v>
      </c>
      <c r="AE72">
        <v>-0.67259369109350797</v>
      </c>
      <c r="AF72">
        <v>-0.54591719489834922</v>
      </c>
      <c r="AG72">
        <v>-0.62282332318699285</v>
      </c>
      <c r="AH72">
        <v>-4.2551323186993173E-2</v>
      </c>
      <c r="AI72">
        <v>0.21071667681300729</v>
      </c>
      <c r="AJ72">
        <v>0.98828631653468479</v>
      </c>
      <c r="AK72">
        <v>1.488168316534686</v>
      </c>
      <c r="AL72">
        <v>2.559497145331934</v>
      </c>
      <c r="AM72">
        <v>3.164280834502514</v>
      </c>
      <c r="AN72">
        <v>4.4022953920008243</v>
      </c>
      <c r="AO72">
        <v>4.6890459096968877</v>
      </c>
      <c r="AP72">
        <v>5.1659792527859461</v>
      </c>
      <c r="AQ72">
        <v>5.2680567378899079</v>
      </c>
      <c r="AR72">
        <v>5.2125347378899081</v>
      </c>
      <c r="AS72">
        <v>5.2295647378899064</v>
      </c>
      <c r="AT72">
        <v>5.1946103776115846</v>
      </c>
      <c r="AU72">
        <v>5.0228443776115848</v>
      </c>
      <c r="AV72">
        <v>4.9837385330090651</v>
      </c>
      <c r="AW72">
        <v>4.8804022048808431</v>
      </c>
      <c r="AX72">
        <v>5.0481259999999999</v>
      </c>
      <c r="AY72">
        <v>5.3262</v>
      </c>
      <c r="AZ72">
        <v>6.8313160000000002</v>
      </c>
    </row>
    <row r="73" spans="1:52" x14ac:dyDescent="0.3">
      <c r="A73">
        <v>6</v>
      </c>
      <c r="B73" t="s">
        <v>43</v>
      </c>
      <c r="C73" t="s">
        <v>44</v>
      </c>
      <c r="D73" t="s">
        <v>231</v>
      </c>
      <c r="E73">
        <v>6.1772281141182406</v>
      </c>
      <c r="F73">
        <v>5.4775583657120244</v>
      </c>
      <c r="G73">
        <v>4.9347143657120238</v>
      </c>
      <c r="H73">
        <v>4.7079863657120216</v>
      </c>
      <c r="I73">
        <v>4.5659683657120267</v>
      </c>
      <c r="J73">
        <v>4.4477614209134062</v>
      </c>
      <c r="K73">
        <v>4.1893434209134037</v>
      </c>
      <c r="L73">
        <v>4.2170623657120236</v>
      </c>
      <c r="M73">
        <v>4.1374983657120241</v>
      </c>
      <c r="N73">
        <v>4.1593123657120268</v>
      </c>
      <c r="O73">
        <v>4.1195663657120241</v>
      </c>
      <c r="P73">
        <v>3.8463462904334391</v>
      </c>
      <c r="Q73">
        <v>3.87967744135632</v>
      </c>
      <c r="R73">
        <v>3.4079748920818012</v>
      </c>
      <c r="S73">
        <v>3.1859688860731938</v>
      </c>
      <c r="T73">
        <v>2.330647526571668</v>
      </c>
      <c r="U73">
        <v>1.938142917592883</v>
      </c>
      <c r="V73">
        <v>0.96479967492428187</v>
      </c>
      <c r="W73">
        <v>0.48877367492428148</v>
      </c>
      <c r="X73">
        <v>-0.25908380458057628</v>
      </c>
      <c r="Y73">
        <v>-0.37694875091331531</v>
      </c>
      <c r="Z73">
        <v>-0.84664370443353099</v>
      </c>
      <c r="AA73">
        <v>-0.92028053440419277</v>
      </c>
      <c r="AB73">
        <v>-1.0030064206636919</v>
      </c>
      <c r="AC73">
        <v>-1.0206865344041911</v>
      </c>
      <c r="AD73">
        <v>-0.85546770443353026</v>
      </c>
      <c r="AE73">
        <v>-0.91216850186958531</v>
      </c>
      <c r="AF73">
        <v>-0.82972955553684602</v>
      </c>
      <c r="AG73">
        <v>-1.013434576669501</v>
      </c>
      <c r="AH73">
        <v>-0.33316257666950172</v>
      </c>
      <c r="AI73">
        <v>-7.9894576669501005E-2</v>
      </c>
      <c r="AJ73">
        <v>0.79780567492428156</v>
      </c>
      <c r="AK73">
        <v>1.2976876749242809</v>
      </c>
      <c r="AL73">
        <v>2.463330505826121</v>
      </c>
      <c r="AM73">
        <v>3.0582462492105038</v>
      </c>
      <c r="AN73">
        <v>4.2862467192977487</v>
      </c>
      <c r="AO73">
        <v>4.5706134506650411</v>
      </c>
      <c r="AP73">
        <v>5.1453838118300714</v>
      </c>
      <c r="AQ73">
        <v>5.2452980896993893</v>
      </c>
      <c r="AR73">
        <v>5.1897760896993894</v>
      </c>
      <c r="AS73">
        <v>5.2068060896993886</v>
      </c>
      <c r="AT73">
        <v>5.1719823412931714</v>
      </c>
      <c r="AU73">
        <v>5.0002163412931706</v>
      </c>
      <c r="AV73">
        <v>4.968566025019892</v>
      </c>
      <c r="AW73">
        <v>4.8728160646794976</v>
      </c>
      <c r="AX73">
        <v>5.0481259999999999</v>
      </c>
      <c r="AY73">
        <v>5.3262</v>
      </c>
      <c r="AZ73">
        <v>6.8313160000000002</v>
      </c>
    </row>
    <row r="74" spans="1:52" x14ac:dyDescent="0.3">
      <c r="A74">
        <v>6</v>
      </c>
      <c r="B74" t="s">
        <v>43</v>
      </c>
      <c r="C74" t="s">
        <v>44</v>
      </c>
      <c r="D74" t="s">
        <v>232</v>
      </c>
      <c r="E74">
        <v>6.1813591368560319</v>
      </c>
      <c r="F74">
        <v>5.4820820660184326</v>
      </c>
      <c r="G74">
        <v>4.9392380660184321</v>
      </c>
      <c r="H74">
        <v>4.7125100660184307</v>
      </c>
      <c r="I74">
        <v>4.5704920660184349</v>
      </c>
      <c r="J74">
        <v>4.4521978595378986</v>
      </c>
      <c r="K74">
        <v>4.193779859537897</v>
      </c>
      <c r="L74">
        <v>4.2215860660184319</v>
      </c>
      <c r="M74">
        <v>4.1420220660184324</v>
      </c>
      <c r="N74">
        <v>4.163836066018435</v>
      </c>
      <c r="O74">
        <v>4.1240900660184323</v>
      </c>
      <c r="P74">
        <v>3.844327371450373</v>
      </c>
      <c r="Q74">
        <v>3.8806888077231099</v>
      </c>
      <c r="R74">
        <v>3.3110347043882729</v>
      </c>
      <c r="S74">
        <v>3.0911345992999131</v>
      </c>
      <c r="T74">
        <v>2.1364863498114182</v>
      </c>
      <c r="U74">
        <v>1.7440583474733851</v>
      </c>
      <c r="V74">
        <v>0.77252142162042836</v>
      </c>
      <c r="W74">
        <v>0.29649542162042808</v>
      </c>
      <c r="X74">
        <v>-0.48846296582237297</v>
      </c>
      <c r="Y74">
        <v>-0.58020919421223005</v>
      </c>
      <c r="Z74">
        <v>-1.130098157104634</v>
      </c>
      <c r="AA74">
        <v>-1.186839139097658</v>
      </c>
      <c r="AB74">
        <v>-1.15467948446772</v>
      </c>
      <c r="AC74">
        <v>-1.1872451390976551</v>
      </c>
      <c r="AD74">
        <v>-1.038922157104633</v>
      </c>
      <c r="AE74">
        <v>-1.115664551709671</v>
      </c>
      <c r="AF74">
        <v>-1.059344323319815</v>
      </c>
      <c r="AG74">
        <v>-1.306105507541973</v>
      </c>
      <c r="AH74">
        <v>-0.52583350754197355</v>
      </c>
      <c r="AI74">
        <v>-0.27256550754197251</v>
      </c>
      <c r="AJ74">
        <v>0.60552742162042805</v>
      </c>
      <c r="AK74">
        <v>1.1054094216204291</v>
      </c>
      <c r="AL74">
        <v>2.2663229142376471</v>
      </c>
      <c r="AM74">
        <v>2.853535514643466</v>
      </c>
      <c r="AN74">
        <v>4.2737187602750204</v>
      </c>
      <c r="AO74">
        <v>4.5562246538024276</v>
      </c>
      <c r="AP74">
        <v>5.1293065420692656</v>
      </c>
      <c r="AQ74">
        <v>5.2275321711577973</v>
      </c>
      <c r="AR74">
        <v>5.1720101711577966</v>
      </c>
      <c r="AS74">
        <v>5.1890401711577967</v>
      </c>
      <c r="AT74">
        <v>5.1546091003201981</v>
      </c>
      <c r="AU74">
        <v>4.9828431003201983</v>
      </c>
      <c r="AV74">
        <v>4.9567220201057687</v>
      </c>
      <c r="AW74">
        <v>4.8668941510520289</v>
      </c>
      <c r="AX74">
        <v>5.0481259999999999</v>
      </c>
      <c r="AY74">
        <v>5.3262</v>
      </c>
      <c r="AZ74">
        <v>6.8313160000000002</v>
      </c>
    </row>
    <row r="75" spans="1:52" x14ac:dyDescent="0.3">
      <c r="A75">
        <v>7</v>
      </c>
      <c r="B75" t="s">
        <v>45</v>
      </c>
      <c r="C75" t="s">
        <v>46</v>
      </c>
      <c r="D75" t="s">
        <v>223</v>
      </c>
      <c r="E75">
        <v>3.2623876765701549</v>
      </c>
      <c r="F75">
        <v>3.0800959562634609</v>
      </c>
      <c r="G75">
        <v>2.6690959562634609</v>
      </c>
      <c r="H75">
        <v>2.6010959562634621</v>
      </c>
      <c r="I75">
        <v>2.6010959562634608</v>
      </c>
      <c r="J75">
        <v>2.2618274496649491</v>
      </c>
      <c r="K75">
        <v>2.3988274496649491</v>
      </c>
      <c r="L75">
        <v>2.3950959562634608</v>
      </c>
      <c r="M75">
        <v>2.259095956263462</v>
      </c>
      <c r="N75">
        <v>2.224095956263461</v>
      </c>
      <c r="O75">
        <v>2.465095956263462</v>
      </c>
      <c r="P75">
        <v>2.3930645786410771</v>
      </c>
      <c r="Q75">
        <v>2.4634685941878431</v>
      </c>
      <c r="R75">
        <v>2.158417696207612</v>
      </c>
      <c r="S75">
        <v>1.5783934187190629</v>
      </c>
      <c r="T75">
        <v>1.2826104608373849</v>
      </c>
      <c r="U75">
        <v>0.90664595482629484</v>
      </c>
      <c r="V75">
        <v>0.34010404141550082</v>
      </c>
      <c r="W75">
        <v>-3.789595858449931E-2</v>
      </c>
      <c r="X75">
        <v>-0.16897927046182129</v>
      </c>
      <c r="Y75">
        <v>-0.58097927046182141</v>
      </c>
      <c r="Z75">
        <v>-0.76503473229616448</v>
      </c>
      <c r="AA75">
        <v>-0.8023206964954146</v>
      </c>
      <c r="AB75">
        <v>-0.90169855008629496</v>
      </c>
      <c r="AC75">
        <v>-0.99546522631452417</v>
      </c>
      <c r="AD75">
        <v>-1.119285106096745</v>
      </c>
      <c r="AE75">
        <v>-1.028465226314524</v>
      </c>
      <c r="AF75">
        <v>-0.62969855008629516</v>
      </c>
      <c r="AG75">
        <v>-0.53232069649541447</v>
      </c>
      <c r="AH75">
        <v>-0.18503473229616449</v>
      </c>
      <c r="AI75">
        <v>0.18139576172219529</v>
      </c>
      <c r="AJ75">
        <v>0.54510404141550128</v>
      </c>
      <c r="AK75">
        <v>1.1601040414155011</v>
      </c>
      <c r="AL75">
        <v>1.78338646610698</v>
      </c>
      <c r="AM75">
        <v>2.188817385557726</v>
      </c>
      <c r="AN75">
        <v>2.8671954478848041</v>
      </c>
      <c r="AO75">
        <v>2.7643332699195069</v>
      </c>
      <c r="AP75">
        <v>3.0705509534292572</v>
      </c>
      <c r="AQ75">
        <v>3.0697685554477059</v>
      </c>
      <c r="AR75">
        <v>3.1387685554477058</v>
      </c>
      <c r="AS75">
        <v>3.0697685554477059</v>
      </c>
      <c r="AT75">
        <v>2.8864768351410119</v>
      </c>
      <c r="AU75">
        <v>2.8184768351410119</v>
      </c>
      <c r="AV75">
        <v>2.7645123428603222</v>
      </c>
      <c r="AW75">
        <v>2.6312562125873842</v>
      </c>
      <c r="AX75">
        <v>3.351</v>
      </c>
      <c r="AY75">
        <v>4.6159999999999997</v>
      </c>
      <c r="AZ75">
        <v>3.7949999999999999</v>
      </c>
    </row>
    <row r="76" spans="1:52" x14ac:dyDescent="0.3">
      <c r="A76">
        <v>7</v>
      </c>
      <c r="B76" t="s">
        <v>45</v>
      </c>
      <c r="C76" t="s">
        <v>46</v>
      </c>
      <c r="D76" t="s">
        <v>224</v>
      </c>
      <c r="E76">
        <v>3.2651215814721359</v>
      </c>
      <c r="F76">
        <v>3.0831137073337671</v>
      </c>
      <c r="G76">
        <v>2.6721137073337671</v>
      </c>
      <c r="H76">
        <v>2.604113707333767</v>
      </c>
      <c r="I76">
        <v>2.6041137073337661</v>
      </c>
      <c r="J76">
        <v>2.2647821238089598</v>
      </c>
      <c r="K76">
        <v>2.4017821238089589</v>
      </c>
      <c r="L76">
        <v>2.3981137073337671</v>
      </c>
      <c r="M76">
        <v>2.2621137073337669</v>
      </c>
      <c r="N76">
        <v>2.2271137073337668</v>
      </c>
      <c r="O76">
        <v>2.4681137073337669</v>
      </c>
      <c r="P76">
        <v>2.391717761984506</v>
      </c>
      <c r="Q76">
        <v>2.4641432745886491</v>
      </c>
      <c r="R76">
        <v>2.1604588906363649</v>
      </c>
      <c r="S76">
        <v>1.5818394552738579</v>
      </c>
      <c r="T76">
        <v>1.186426717279556</v>
      </c>
      <c r="U76">
        <v>0.81051331539925719</v>
      </c>
      <c r="V76">
        <v>0.14527709436275549</v>
      </c>
      <c r="W76">
        <v>-0.2327229056372446</v>
      </c>
      <c r="X76">
        <v>-0.36391975598189669</v>
      </c>
      <c r="Y76">
        <v>-0.77591975598189689</v>
      </c>
      <c r="Z76">
        <v>-0.86603483580836138</v>
      </c>
      <c r="AA76">
        <v>-0.8643388759659103</v>
      </c>
      <c r="AB76">
        <v>-1.033804847196248</v>
      </c>
      <c r="AC76">
        <v>-1.1023546401178479</v>
      </c>
      <c r="AD76">
        <v>-1.203957999719385</v>
      </c>
      <c r="AE76">
        <v>-1.135354640117848</v>
      </c>
      <c r="AF76">
        <v>-0.76180484719624764</v>
      </c>
      <c r="AG76">
        <v>-0.69433887596591015</v>
      </c>
      <c r="AH76">
        <v>-0.3860348358083614</v>
      </c>
      <c r="AI76">
        <v>-0.11371503149887439</v>
      </c>
      <c r="AJ76">
        <v>0.35027709436275561</v>
      </c>
      <c r="AK76">
        <v>0.96527709436275533</v>
      </c>
      <c r="AL76">
        <v>1.6853826955375379</v>
      </c>
      <c r="AM76">
        <v>2.0856748643209699</v>
      </c>
      <c r="AN76">
        <v>2.8588380724645042</v>
      </c>
      <c r="AO76">
        <v>2.7547345334446258</v>
      </c>
      <c r="AP76">
        <v>3.0598258401940752</v>
      </c>
      <c r="AQ76">
        <v>3.0579169481213109</v>
      </c>
      <c r="AR76">
        <v>3.1269169481213108</v>
      </c>
      <c r="AS76">
        <v>3.0579169481213109</v>
      </c>
      <c r="AT76">
        <v>2.8749090739829408</v>
      </c>
      <c r="AU76">
        <v>2.8069090739829412</v>
      </c>
      <c r="AV76">
        <v>2.756611231804035</v>
      </c>
      <c r="AW76">
        <v>2.6273057163172768</v>
      </c>
      <c r="AX76">
        <v>3.351</v>
      </c>
      <c r="AY76">
        <v>4.6159999999999997</v>
      </c>
      <c r="AZ76">
        <v>3.7949999999999999</v>
      </c>
    </row>
    <row r="77" spans="1:52" x14ac:dyDescent="0.3">
      <c r="A77">
        <v>7</v>
      </c>
      <c r="B77" t="s">
        <v>45</v>
      </c>
      <c r="C77" t="s">
        <v>46</v>
      </c>
      <c r="D77" t="s">
        <v>225</v>
      </c>
      <c r="E77">
        <v>3.2691923734740111</v>
      </c>
      <c r="F77">
        <v>3.0873739995839209</v>
      </c>
      <c r="G77">
        <v>2.6763739995839209</v>
      </c>
      <c r="H77">
        <v>2.6083739995839208</v>
      </c>
      <c r="I77">
        <v>2.6083739995839208</v>
      </c>
      <c r="J77">
        <v>2.2690003048928298</v>
      </c>
      <c r="K77">
        <v>2.4060003048928289</v>
      </c>
      <c r="L77">
        <v>2.4023739995839208</v>
      </c>
      <c r="M77">
        <v>2.266373999583922</v>
      </c>
      <c r="N77">
        <v>2.2313739995839219</v>
      </c>
      <c r="O77">
        <v>2.472373999583922</v>
      </c>
      <c r="P77">
        <v>2.3898164015241181</v>
      </c>
      <c r="Q77">
        <v>2.4650957506597089</v>
      </c>
      <c r="R77">
        <v>2.0633405348155169</v>
      </c>
      <c r="S77">
        <v>1.4867043770272139</v>
      </c>
      <c r="T77">
        <v>0.99257467922460396</v>
      </c>
      <c r="U77">
        <v>0.61673342329912006</v>
      </c>
      <c r="V77">
        <v>5.2368903404706887E-2</v>
      </c>
      <c r="W77">
        <v>-0.32563109659529332</v>
      </c>
      <c r="X77">
        <v>-0.55690374703925705</v>
      </c>
      <c r="Y77">
        <v>-0.96890374703925719</v>
      </c>
      <c r="Z77">
        <v>-1.0901530380604629</v>
      </c>
      <c r="AA77">
        <v>-1.0598848383676061</v>
      </c>
      <c r="AB77">
        <v>-1.207426558853717</v>
      </c>
      <c r="AC77">
        <v>-1.2574933534157211</v>
      </c>
      <c r="AD77">
        <v>-1.342812864570865</v>
      </c>
      <c r="AE77">
        <v>-1.2904933534157219</v>
      </c>
      <c r="AF77">
        <v>-0.93542655885371817</v>
      </c>
      <c r="AG77">
        <v>-0.88988483836760524</v>
      </c>
      <c r="AH77">
        <v>-0.61015303806046262</v>
      </c>
      <c r="AI77">
        <v>-0.40681272270520341</v>
      </c>
      <c r="AJ77">
        <v>0.1573689034047073</v>
      </c>
      <c r="AK77">
        <v>0.7723689034047071</v>
      </c>
      <c r="AL77">
        <v>1.4882008606460571</v>
      </c>
      <c r="AM77">
        <v>1.881238428525243</v>
      </c>
      <c r="AN77">
        <v>2.84703959707497</v>
      </c>
      <c r="AO77">
        <v>2.7411835739179762</v>
      </c>
      <c r="AP77">
        <v>3.0446847249286431</v>
      </c>
      <c r="AQ77">
        <v>3.0411855114758728</v>
      </c>
      <c r="AR77">
        <v>3.1101855114758732</v>
      </c>
      <c r="AS77">
        <v>3.0411855114758728</v>
      </c>
      <c r="AT77">
        <v>2.858367137585784</v>
      </c>
      <c r="AU77">
        <v>2.790367137585783</v>
      </c>
      <c r="AV77">
        <v>2.7454568849356211</v>
      </c>
      <c r="AW77">
        <v>2.6217286265402531</v>
      </c>
      <c r="AX77">
        <v>3.351</v>
      </c>
      <c r="AY77">
        <v>4.6159999999999997</v>
      </c>
      <c r="AZ77">
        <v>3.7949999999999999</v>
      </c>
    </row>
    <row r="78" spans="1:52" x14ac:dyDescent="0.3">
      <c r="A78">
        <v>7</v>
      </c>
      <c r="B78" t="s">
        <v>45</v>
      </c>
      <c r="C78" t="s">
        <v>46</v>
      </c>
      <c r="D78" t="s">
        <v>226</v>
      </c>
      <c r="E78">
        <v>3.273854162306248</v>
      </c>
      <c r="F78">
        <v>3.092425939885449</v>
      </c>
      <c r="G78">
        <v>2.681425939885449</v>
      </c>
      <c r="H78">
        <v>2.613425939885448</v>
      </c>
      <c r="I78">
        <v>2.6134259398854489</v>
      </c>
      <c r="J78">
        <v>2.2739655448678491</v>
      </c>
      <c r="K78">
        <v>2.4109655448678482</v>
      </c>
      <c r="L78">
        <v>2.407425939885449</v>
      </c>
      <c r="M78">
        <v>2.2714259398854488</v>
      </c>
      <c r="N78">
        <v>2.23642593988545</v>
      </c>
      <c r="O78">
        <v>2.4774259398854488</v>
      </c>
      <c r="P78">
        <v>2.3875617300195482</v>
      </c>
      <c r="Q78">
        <v>2.466225215956241</v>
      </c>
      <c r="R78">
        <v>2.0667576464849802</v>
      </c>
      <c r="S78">
        <v>1.49247329916364</v>
      </c>
      <c r="T78">
        <v>0.89926947850720174</v>
      </c>
      <c r="U78">
        <v>0.52351377470709359</v>
      </c>
      <c r="V78">
        <v>-0.13905604842858171</v>
      </c>
      <c r="W78">
        <v>-0.51705604842858188</v>
      </c>
      <c r="X78">
        <v>-0.84848475946026214</v>
      </c>
      <c r="Y78">
        <v>-1.2604847594602619</v>
      </c>
      <c r="Z78">
        <v>-1.2103109656220361</v>
      </c>
      <c r="AA78">
        <v>-1.1503613918959019</v>
      </c>
      <c r="AB78">
        <v>-1.3751277930459831</v>
      </c>
      <c r="AC78">
        <v>-1.405994105236289</v>
      </c>
      <c r="AD78">
        <v>-1.474397651840907</v>
      </c>
      <c r="AE78">
        <v>-1.43899410523629</v>
      </c>
      <c r="AF78">
        <v>-1.1031277930459831</v>
      </c>
      <c r="AG78">
        <v>-1.0803613918959021</v>
      </c>
      <c r="AH78">
        <v>-0.73031096562203601</v>
      </c>
      <c r="AI78">
        <v>-0.59862782600778242</v>
      </c>
      <c r="AJ78">
        <v>-3.4056048428581363E-2</v>
      </c>
      <c r="AK78">
        <v>0.58094395157141843</v>
      </c>
      <c r="AL78">
        <v>1.3915426975558549</v>
      </c>
      <c r="AM78">
        <v>1.7759776136619529</v>
      </c>
      <c r="AN78">
        <v>2.733048727477982</v>
      </c>
      <c r="AO78">
        <v>2.6251145733571399</v>
      </c>
      <c r="AP78">
        <v>3.0267300856860548</v>
      </c>
      <c r="AQ78">
        <v>3.0213450371308381</v>
      </c>
      <c r="AR78">
        <v>3.0903450371308381</v>
      </c>
      <c r="AS78">
        <v>3.0213450371308381</v>
      </c>
      <c r="AT78">
        <v>2.8389168147100392</v>
      </c>
      <c r="AU78">
        <v>2.7709168147100391</v>
      </c>
      <c r="AV78">
        <v>2.732229835904016</v>
      </c>
      <c r="AW78">
        <v>2.6151152012268222</v>
      </c>
      <c r="AX78">
        <v>3.351</v>
      </c>
      <c r="AY78">
        <v>4.6159999999999997</v>
      </c>
      <c r="AZ78">
        <v>3.7949999999999999</v>
      </c>
    </row>
    <row r="79" spans="1:52" x14ac:dyDescent="0.3">
      <c r="A79">
        <v>7</v>
      </c>
      <c r="B79" t="s">
        <v>45</v>
      </c>
      <c r="C79" t="s">
        <v>46</v>
      </c>
      <c r="D79" t="s">
        <v>227</v>
      </c>
      <c r="E79">
        <v>3.2788600159475449</v>
      </c>
      <c r="F79">
        <v>3.0974410615297101</v>
      </c>
      <c r="G79">
        <v>2.6864410615297101</v>
      </c>
      <c r="H79">
        <v>2.6184410615297091</v>
      </c>
      <c r="I79">
        <v>2.61844106152971</v>
      </c>
      <c r="J79">
        <v>2.2789786069558948</v>
      </c>
      <c r="K79">
        <v>2.4159786069558939</v>
      </c>
      <c r="L79">
        <v>2.4124410615297101</v>
      </c>
      <c r="M79">
        <v>2.2764410615297099</v>
      </c>
      <c r="N79">
        <v>2.2414410615297111</v>
      </c>
      <c r="O79">
        <v>2.4824410615297099</v>
      </c>
      <c r="P79">
        <v>2.2853234906128299</v>
      </c>
      <c r="Q79">
        <v>2.3673464496836778</v>
      </c>
      <c r="R79">
        <v>1.9701498541658979</v>
      </c>
      <c r="S79">
        <v>1.3982001772626731</v>
      </c>
      <c r="T79">
        <v>0.80727643005880478</v>
      </c>
      <c r="U79">
        <v>0.43160565487821251</v>
      </c>
      <c r="V79">
        <v>-0.33092153544383179</v>
      </c>
      <c r="W79">
        <v>-0.70892153544383207</v>
      </c>
      <c r="X79">
        <v>-1.040353953676697</v>
      </c>
      <c r="Y79">
        <v>-1.4523539536766981</v>
      </c>
      <c r="Z79">
        <v>-1.3874061470584009</v>
      </c>
      <c r="AA79">
        <v>-1.279913317271266</v>
      </c>
      <c r="AB79">
        <v>-1.468198494949345</v>
      </c>
      <c r="AC79">
        <v>-1.468309713090806</v>
      </c>
      <c r="AD79">
        <v>-1.609617477901667</v>
      </c>
      <c r="AE79">
        <v>-1.6013097130908061</v>
      </c>
      <c r="AF79">
        <v>-1.296198494949345</v>
      </c>
      <c r="AG79">
        <v>-1.3099133172712649</v>
      </c>
      <c r="AH79">
        <v>-0.90740614705840128</v>
      </c>
      <c r="AI79">
        <v>-0.89050258102599622</v>
      </c>
      <c r="AJ79">
        <v>-0.22592153544383189</v>
      </c>
      <c r="AK79">
        <v>0.38907846455616779</v>
      </c>
      <c r="AL79">
        <v>1.294860179081289</v>
      </c>
      <c r="AM79">
        <v>1.6707551397385469</v>
      </c>
      <c r="AN79">
        <v>2.7191598236608372</v>
      </c>
      <c r="AO79">
        <v>2.609162684042472</v>
      </c>
      <c r="AP79">
        <v>3.0089063002677752</v>
      </c>
      <c r="AQ79">
        <v>3.0016491606197682</v>
      </c>
      <c r="AR79">
        <v>3.0706491606197681</v>
      </c>
      <c r="AS79">
        <v>3.0016491606197682</v>
      </c>
      <c r="AT79">
        <v>2.8192302062019321</v>
      </c>
      <c r="AU79">
        <v>2.751230206201932</v>
      </c>
      <c r="AV79">
        <v>2.7190991859103808</v>
      </c>
      <c r="AW79">
        <v>2.608549974709387</v>
      </c>
      <c r="AX79">
        <v>3.351</v>
      </c>
      <c r="AY79">
        <v>4.6159999999999997</v>
      </c>
      <c r="AZ79">
        <v>3.7949999999999999</v>
      </c>
    </row>
    <row r="80" spans="1:52" x14ac:dyDescent="0.3">
      <c r="A80">
        <v>7</v>
      </c>
      <c r="B80" t="s">
        <v>45</v>
      </c>
      <c r="C80" t="s">
        <v>46</v>
      </c>
      <c r="D80" t="s">
        <v>228</v>
      </c>
      <c r="E80">
        <v>3.2828524308525671</v>
      </c>
      <c r="F80">
        <v>3.101675638768965</v>
      </c>
      <c r="G80">
        <v>2.690675638768965</v>
      </c>
      <c r="H80">
        <v>2.622675638768964</v>
      </c>
      <c r="I80">
        <v>2.6226756387689649</v>
      </c>
      <c r="J80">
        <v>2.2831593703430979</v>
      </c>
      <c r="K80">
        <v>2.420159370343097</v>
      </c>
      <c r="L80">
        <v>2.416675638768965</v>
      </c>
      <c r="M80">
        <v>2.2806756387689648</v>
      </c>
      <c r="N80">
        <v>2.245675638768966</v>
      </c>
      <c r="O80">
        <v>2.4866756387689648</v>
      </c>
      <c r="P80">
        <v>2.2834336067136949</v>
      </c>
      <c r="Q80">
        <v>2.3682931766344639</v>
      </c>
      <c r="R80">
        <v>1.873014104817301</v>
      </c>
      <c r="S80">
        <v>1.303035734477503</v>
      </c>
      <c r="T80">
        <v>0.6131935818128843</v>
      </c>
      <c r="U80">
        <v>0.23759451711603941</v>
      </c>
      <c r="V80">
        <v>-0.52381872646853034</v>
      </c>
      <c r="W80">
        <v>-0.90181872646853056</v>
      </c>
      <c r="X80">
        <v>-1.2333480096350899</v>
      </c>
      <c r="Y80">
        <v>-1.6453480096350901</v>
      </c>
      <c r="Z80">
        <v>-1.6091089214309739</v>
      </c>
      <c r="AA80">
        <v>-1.472026091778152</v>
      </c>
      <c r="AB80">
        <v>-1.737606063984996</v>
      </c>
      <c r="AC80">
        <v>-1.71857590847702</v>
      </c>
      <c r="AD80">
        <v>-1.743019784567069</v>
      </c>
      <c r="AE80">
        <v>-1.751575908477021</v>
      </c>
      <c r="AF80">
        <v>-1.465606063984997</v>
      </c>
      <c r="AG80">
        <v>-1.5020260917781509</v>
      </c>
      <c r="AH80">
        <v>-1.129108921430974</v>
      </c>
      <c r="AI80">
        <v>-1.183641934384928</v>
      </c>
      <c r="AJ80">
        <v>-0.41881872646853008</v>
      </c>
      <c r="AK80">
        <v>0.19618127353146991</v>
      </c>
      <c r="AL80">
        <v>1.1976613338200439</v>
      </c>
      <c r="AM80">
        <v>1.5663454821514839</v>
      </c>
      <c r="AN80">
        <v>2.7074325635554719</v>
      </c>
      <c r="AO80">
        <v>2.595693517747709</v>
      </c>
      <c r="AP80">
        <v>2.9938565763720462</v>
      </c>
      <c r="AQ80">
        <v>2.9850187144816558</v>
      </c>
      <c r="AR80">
        <v>3.0540187144816562</v>
      </c>
      <c r="AS80">
        <v>2.9850187144816558</v>
      </c>
      <c r="AT80">
        <v>2.8028419223980539</v>
      </c>
      <c r="AU80">
        <v>2.7348419223980538</v>
      </c>
      <c r="AV80">
        <v>2.7080121663834862</v>
      </c>
      <c r="AW80">
        <v>2.6030065480981701</v>
      </c>
      <c r="AX80">
        <v>3.351</v>
      </c>
      <c r="AY80">
        <v>4.6159999999999997</v>
      </c>
      <c r="AZ80">
        <v>3.7949999999999999</v>
      </c>
    </row>
    <row r="81" spans="1:52" x14ac:dyDescent="0.3">
      <c r="A81">
        <v>7</v>
      </c>
      <c r="B81" t="s">
        <v>45</v>
      </c>
      <c r="C81" t="s">
        <v>46</v>
      </c>
      <c r="D81" t="s">
        <v>229</v>
      </c>
      <c r="E81">
        <v>3.2861762573595121</v>
      </c>
      <c r="F81">
        <v>3.1053110191908599</v>
      </c>
      <c r="G81">
        <v>2.694311019190859</v>
      </c>
      <c r="H81">
        <v>2.626311019190859</v>
      </c>
      <c r="I81">
        <v>2.6263110191908599</v>
      </c>
      <c r="J81">
        <v>2.2867255165616709</v>
      </c>
      <c r="K81">
        <v>2.42372551656167</v>
      </c>
      <c r="L81">
        <v>2.420311019190859</v>
      </c>
      <c r="M81">
        <v>2.2843110191908602</v>
      </c>
      <c r="N81">
        <v>2.249311019190861</v>
      </c>
      <c r="O81">
        <v>2.4903110191908602</v>
      </c>
      <c r="P81">
        <v>2.2818111432330719</v>
      </c>
      <c r="Q81">
        <v>2.3691059407965782</v>
      </c>
      <c r="R81">
        <v>1.8754730612026</v>
      </c>
      <c r="S81">
        <v>1.3071870556211549</v>
      </c>
      <c r="T81">
        <v>0.5179002827760143</v>
      </c>
      <c r="U81">
        <v>0.14236278145939171</v>
      </c>
      <c r="V81">
        <v>-0.71761731411640994</v>
      </c>
      <c r="W81">
        <v>-1.0956173141164101</v>
      </c>
      <c r="X81">
        <v>-1.4272712188489489</v>
      </c>
      <c r="Y81">
        <v>-1.8392712188489491</v>
      </c>
      <c r="Z81">
        <v>-1.731754744016156</v>
      </c>
      <c r="AA81">
        <v>-1.565070424217035</v>
      </c>
      <c r="AB81">
        <v>-1.807936374150231</v>
      </c>
      <c r="AC81">
        <v>-1.7697574120845541</v>
      </c>
      <c r="AD81">
        <v>-1.877330850930149</v>
      </c>
      <c r="AE81">
        <v>-1.902757412084555</v>
      </c>
      <c r="AF81">
        <v>-1.6359363741502311</v>
      </c>
      <c r="AG81">
        <v>-1.695070424217034</v>
      </c>
      <c r="AH81">
        <v>-1.2517547440161561</v>
      </c>
      <c r="AI81">
        <v>-1.3777520759477579</v>
      </c>
      <c r="AJ81">
        <v>-0.61261731411640996</v>
      </c>
      <c r="AK81">
        <v>2.3826858835898149E-3</v>
      </c>
      <c r="AL81">
        <v>1.100066122425992</v>
      </c>
      <c r="AM81">
        <v>1.462559795422083</v>
      </c>
      <c r="AN81">
        <v>2.5973647222148308</v>
      </c>
      <c r="AO81">
        <v>2.4841302516456509</v>
      </c>
      <c r="AP81">
        <v>2.9809364031140699</v>
      </c>
      <c r="AQ81">
        <v>2.9707414927232678</v>
      </c>
      <c r="AR81">
        <v>3.0397414927232682</v>
      </c>
      <c r="AS81">
        <v>2.9707414927232678</v>
      </c>
      <c r="AT81">
        <v>2.7888762545546149</v>
      </c>
      <c r="AU81">
        <v>2.7208762545546148</v>
      </c>
      <c r="AV81">
        <v>2.6984939709538209</v>
      </c>
      <c r="AW81">
        <v>2.598247521769447</v>
      </c>
      <c r="AX81">
        <v>3.351</v>
      </c>
      <c r="AY81">
        <v>4.6159999999999997</v>
      </c>
      <c r="AZ81">
        <v>3.7949999999999999</v>
      </c>
    </row>
    <row r="82" spans="1:52" x14ac:dyDescent="0.3">
      <c r="A82">
        <v>7</v>
      </c>
      <c r="B82" t="s">
        <v>45</v>
      </c>
      <c r="C82" t="s">
        <v>46</v>
      </c>
      <c r="D82" t="s">
        <v>230</v>
      </c>
      <c r="E82">
        <v>3.2897402448457558</v>
      </c>
      <c r="F82">
        <v>3.1090589046202979</v>
      </c>
      <c r="G82">
        <v>2.6980589046202978</v>
      </c>
      <c r="H82">
        <v>2.6300589046202969</v>
      </c>
      <c r="I82">
        <v>2.6300589046202991</v>
      </c>
      <c r="J82">
        <v>2.2904325357815112</v>
      </c>
      <c r="K82">
        <v>2.427432535781509</v>
      </c>
      <c r="L82">
        <v>2.4240589046202978</v>
      </c>
      <c r="M82">
        <v>2.2880589046202982</v>
      </c>
      <c r="N82">
        <v>2.2530589046202989</v>
      </c>
      <c r="O82">
        <v>2.4940589046202981</v>
      </c>
      <c r="P82">
        <v>2.280138468978075</v>
      </c>
      <c r="Q82">
        <v>2.369943857770112</v>
      </c>
      <c r="R82">
        <v>1.7780081155128951</v>
      </c>
      <c r="S82">
        <v>1.211466848716124</v>
      </c>
      <c r="T82">
        <v>0.42324691491085359</v>
      </c>
      <c r="U82">
        <v>4.7772882191446382E-2</v>
      </c>
      <c r="V82">
        <v>-0.91136128284566154</v>
      </c>
      <c r="W82">
        <v>-1.289361282845662</v>
      </c>
      <c r="X82">
        <v>-1.621088746755478</v>
      </c>
      <c r="Y82">
        <v>-2.0330887467554781</v>
      </c>
      <c r="Z82">
        <v>-1.95409660267413</v>
      </c>
      <c r="AA82">
        <v>-1.757760387479266</v>
      </c>
      <c r="AB82">
        <v>-2.077873637830578</v>
      </c>
      <c r="AC82">
        <v>-2.020513262728056</v>
      </c>
      <c r="AD82">
        <v>-2.0111875374443899</v>
      </c>
      <c r="AE82">
        <v>-2.0535132627280559</v>
      </c>
      <c r="AF82">
        <v>-1.805873637830578</v>
      </c>
      <c r="AG82">
        <v>-1.8877603874792639</v>
      </c>
      <c r="AH82">
        <v>-1.47409660267413</v>
      </c>
      <c r="AI82">
        <v>-1.6716799426202029</v>
      </c>
      <c r="AJ82">
        <v>-0.80636128284566122</v>
      </c>
      <c r="AK82">
        <v>-0.19136128284566131</v>
      </c>
      <c r="AL82">
        <v>1.0025453326134131</v>
      </c>
      <c r="AM82">
        <v>1.3586569521190579</v>
      </c>
      <c r="AN82">
        <v>2.5869853089244832</v>
      </c>
      <c r="AO82">
        <v>2.4722091343178429</v>
      </c>
      <c r="AP82">
        <v>2.967616386092538</v>
      </c>
      <c r="AQ82">
        <v>2.9560224302892921</v>
      </c>
      <c r="AR82">
        <v>3.0250224302892921</v>
      </c>
      <c r="AS82">
        <v>2.9560224302892921</v>
      </c>
      <c r="AT82">
        <v>2.7743410900638339</v>
      </c>
      <c r="AU82">
        <v>2.7063410900638338</v>
      </c>
      <c r="AV82">
        <v>2.688681213600963</v>
      </c>
      <c r="AW82">
        <v>2.5933412166883301</v>
      </c>
      <c r="AX82">
        <v>3.351</v>
      </c>
      <c r="AY82">
        <v>4.6159999999999997</v>
      </c>
      <c r="AZ82">
        <v>3.7949999999999999</v>
      </c>
    </row>
    <row r="83" spans="1:52" x14ac:dyDescent="0.3">
      <c r="A83">
        <v>7</v>
      </c>
      <c r="B83" t="s">
        <v>45</v>
      </c>
      <c r="C83" t="s">
        <v>46</v>
      </c>
      <c r="D83" t="s">
        <v>231</v>
      </c>
      <c r="E83">
        <v>3.2931566136174779</v>
      </c>
      <c r="F83">
        <v>3.1126220163432539</v>
      </c>
      <c r="G83">
        <v>2.7016220163432538</v>
      </c>
      <c r="H83">
        <v>2.6336220163432529</v>
      </c>
      <c r="I83">
        <v>2.6336220163432551</v>
      </c>
      <c r="J83">
        <v>2.293963037959748</v>
      </c>
      <c r="K83">
        <v>2.4309630379597471</v>
      </c>
      <c r="L83">
        <v>2.4276220163432538</v>
      </c>
      <c r="M83">
        <v>2.291622016343255</v>
      </c>
      <c r="N83">
        <v>2.2566220163432562</v>
      </c>
      <c r="O83">
        <v>2.497622016343255</v>
      </c>
      <c r="P83">
        <v>2.2785482588825761</v>
      </c>
      <c r="Q83">
        <v>2.3707404647762398</v>
      </c>
      <c r="R83">
        <v>1.780418189647071</v>
      </c>
      <c r="S83">
        <v>1.215535644637348</v>
      </c>
      <c r="T83">
        <v>0.32843107310834918</v>
      </c>
      <c r="U83">
        <v>-4.6982620065723887E-2</v>
      </c>
      <c r="V83">
        <v>-1.1054417675271559</v>
      </c>
      <c r="W83">
        <v>-1.4834417675271561</v>
      </c>
      <c r="X83">
        <v>-1.815227928617466</v>
      </c>
      <c r="Y83">
        <v>-2.2272279286174661</v>
      </c>
      <c r="Z83">
        <v>-2.1319841868739502</v>
      </c>
      <c r="AA83">
        <v>-1.8874585135275259</v>
      </c>
      <c r="AB83">
        <v>-2.1705946921030641</v>
      </c>
      <c r="AC83">
        <v>-2.0820612034949701</v>
      </c>
      <c r="AD83">
        <v>-2.1452714138830511</v>
      </c>
      <c r="AE83">
        <v>-2.2150612034949702</v>
      </c>
      <c r="AF83">
        <v>-1.8985946921030641</v>
      </c>
      <c r="AG83">
        <v>-2.017458513527524</v>
      </c>
      <c r="AH83">
        <v>-1.65198418687395</v>
      </c>
      <c r="AI83">
        <v>-1.9659071702529309</v>
      </c>
      <c r="AJ83">
        <v>-1.000441767527156</v>
      </c>
      <c r="AK83">
        <v>-0.38544176752715598</v>
      </c>
      <c r="AL83">
        <v>0.80490231578399951</v>
      </c>
      <c r="AM83">
        <v>1.1549465220678521</v>
      </c>
      <c r="AN83">
        <v>2.5771176088924168</v>
      </c>
      <c r="AO83">
        <v>2.4608757374728349</v>
      </c>
      <c r="AP83">
        <v>2.9549530564115898</v>
      </c>
      <c r="AQ83">
        <v>2.9420290292377329</v>
      </c>
      <c r="AR83">
        <v>3.0110290292377329</v>
      </c>
      <c r="AS83">
        <v>2.9420290292377329</v>
      </c>
      <c r="AT83">
        <v>2.760494431963509</v>
      </c>
      <c r="AU83">
        <v>2.6924944319635089</v>
      </c>
      <c r="AV83">
        <v>2.6793522329219202</v>
      </c>
      <c r="AW83">
        <v>2.5886767963158142</v>
      </c>
      <c r="AX83">
        <v>3.351</v>
      </c>
      <c r="AY83">
        <v>4.6159999999999997</v>
      </c>
      <c r="AZ83">
        <v>3.7949999999999999</v>
      </c>
    </row>
    <row r="84" spans="1:52" x14ac:dyDescent="0.3">
      <c r="A84">
        <v>7</v>
      </c>
      <c r="B84" t="s">
        <v>45</v>
      </c>
      <c r="C84" t="s">
        <v>46</v>
      </c>
      <c r="D84" t="s">
        <v>232</v>
      </c>
      <c r="E84">
        <v>3.295548436896413</v>
      </c>
      <c r="F84">
        <v>3.1153272019255511</v>
      </c>
      <c r="G84">
        <v>2.7043272019255502</v>
      </c>
      <c r="H84">
        <v>2.6363272019255488</v>
      </c>
      <c r="I84">
        <v>2.636327201925551</v>
      </c>
      <c r="J84">
        <v>2.2965985874746311</v>
      </c>
      <c r="K84">
        <v>2.4335985874746289</v>
      </c>
      <c r="L84">
        <v>2.4303272019255511</v>
      </c>
      <c r="M84">
        <v>2.294327201925551</v>
      </c>
      <c r="N84">
        <v>2.259327201925553</v>
      </c>
      <c r="O84">
        <v>2.5003272019255509</v>
      </c>
      <c r="P84">
        <v>2.277340939618504</v>
      </c>
      <c r="Q84">
        <v>2.371345264725075</v>
      </c>
      <c r="R84">
        <v>1.6822479660635761</v>
      </c>
      <c r="S84">
        <v>1.1186247557624589</v>
      </c>
      <c r="T84">
        <v>0.1316399619029836</v>
      </c>
      <c r="U84">
        <v>-0.2437279202831743</v>
      </c>
      <c r="V84">
        <v>-1.2007456011491391</v>
      </c>
      <c r="W84">
        <v>-1.578745601149139</v>
      </c>
      <c r="X84">
        <v>-2.1106571071607938</v>
      </c>
      <c r="Y84">
        <v>-2.5226571071607942</v>
      </c>
      <c r="Z84">
        <v>-2.3553106849871308</v>
      </c>
      <c r="AA84">
        <v>-2.080841224173493</v>
      </c>
      <c r="AB84">
        <v>-2.3410007265031321</v>
      </c>
      <c r="AC84">
        <v>-2.2330970037959861</v>
      </c>
      <c r="AD84">
        <v>-2.2792416953595018</v>
      </c>
      <c r="AE84">
        <v>-2.366097003795987</v>
      </c>
      <c r="AF84">
        <v>-2.0690007265031332</v>
      </c>
      <c r="AG84">
        <v>-2.2108412241734929</v>
      </c>
      <c r="AH84">
        <v>-1.875310684987131</v>
      </c>
      <c r="AI84">
        <v>-2.2615243661782758</v>
      </c>
      <c r="AJ84">
        <v>-1.195745601149139</v>
      </c>
      <c r="AK84">
        <v>-0.58074560114913898</v>
      </c>
      <c r="AL84">
        <v>0.70669178448061798</v>
      </c>
      <c r="AM84">
        <v>1.052129489468516</v>
      </c>
      <c r="AN84">
        <v>2.469625853951031</v>
      </c>
      <c r="AO84">
        <v>2.3522711962382652</v>
      </c>
      <c r="AP84">
        <v>2.9453388036066439</v>
      </c>
      <c r="AQ84">
        <v>2.9314049596841238</v>
      </c>
      <c r="AR84">
        <v>3.0004049596841238</v>
      </c>
      <c r="AS84">
        <v>2.9314049596841238</v>
      </c>
      <c r="AT84">
        <v>2.750183724713263</v>
      </c>
      <c r="AU84">
        <v>2.6821837247132621</v>
      </c>
      <c r="AV84">
        <v>2.6722694844726149</v>
      </c>
      <c r="AW84">
        <v>2.585135475211509</v>
      </c>
      <c r="AX84">
        <v>3.351</v>
      </c>
      <c r="AY84">
        <v>4.6159999999999997</v>
      </c>
      <c r="AZ84">
        <v>3.7949999999999999</v>
      </c>
    </row>
    <row r="85" spans="1:52" x14ac:dyDescent="0.3">
      <c r="A85">
        <v>8</v>
      </c>
      <c r="B85" t="s">
        <v>47</v>
      </c>
      <c r="C85" t="s">
        <v>48</v>
      </c>
      <c r="D85" t="s">
        <v>223</v>
      </c>
      <c r="E85">
        <v>12.63827389404805</v>
      </c>
      <c r="F85">
        <v>10.8239825976852</v>
      </c>
      <c r="G85">
        <v>9.680856597685203</v>
      </c>
      <c r="H85">
        <v>9.0501465976852025</v>
      </c>
      <c r="I85">
        <v>8.7267825976852045</v>
      </c>
      <c r="J85">
        <v>8.6132486635436134</v>
      </c>
      <c r="K85">
        <v>8.4768206635436112</v>
      </c>
      <c r="L85">
        <v>8.190260597685203</v>
      </c>
      <c r="M85">
        <v>8.1884005976852023</v>
      </c>
      <c r="N85">
        <v>8.2557465976852047</v>
      </c>
      <c r="O85">
        <v>8.2837645976852023</v>
      </c>
      <c r="P85">
        <v>8.371530113856501</v>
      </c>
      <c r="Q85">
        <v>8.3838424047968978</v>
      </c>
      <c r="R85">
        <v>8.2937913783987796</v>
      </c>
      <c r="S85">
        <v>8.4417867857193141</v>
      </c>
      <c r="T85">
        <v>8.0561152487065328</v>
      </c>
      <c r="U85">
        <v>7.6203464936647416</v>
      </c>
      <c r="V85">
        <v>6.6056353303956596</v>
      </c>
      <c r="W85">
        <v>4.6613073303956609</v>
      </c>
      <c r="X85">
        <v>3.3671346489407989</v>
      </c>
      <c r="Y85">
        <v>2.9894346489407981</v>
      </c>
      <c r="Z85">
        <v>2.3374846267585059</v>
      </c>
      <c r="AA85">
        <v>1.955696626758505</v>
      </c>
      <c r="AB85">
        <v>1.8346606267585031</v>
      </c>
      <c r="AC85">
        <v>1.324020084261702</v>
      </c>
      <c r="AD85">
        <v>1.210173724901404</v>
      </c>
      <c r="AE85">
        <v>1.0001510772126581</v>
      </c>
      <c r="AF85">
        <v>1.002675541764904</v>
      </c>
      <c r="AG85">
        <v>0.50163076615798774</v>
      </c>
      <c r="AH85">
        <v>1.226493541764903</v>
      </c>
      <c r="AI85">
        <v>2.0407610772126592</v>
      </c>
      <c r="AJ85">
        <v>2.9659284285385601</v>
      </c>
      <c r="AK85">
        <v>3.7311747878988601</v>
      </c>
      <c r="AL85">
        <v>5.160735666114121</v>
      </c>
      <c r="AM85">
        <v>6.0173257777446389</v>
      </c>
      <c r="AN85">
        <v>7.3372689604327128</v>
      </c>
      <c r="AO85">
        <v>8.2497009540754256</v>
      </c>
      <c r="AP85">
        <v>9.6176042488741054</v>
      </c>
      <c r="AQ85">
        <v>9.8837011321409936</v>
      </c>
      <c r="AR85">
        <v>10.06705513214099</v>
      </c>
      <c r="AS85">
        <v>10.15787513214099</v>
      </c>
      <c r="AT85">
        <v>10.24276983577815</v>
      </c>
      <c r="AU85">
        <v>9.9627738357781492</v>
      </c>
      <c r="AV85">
        <v>10.03104328286444</v>
      </c>
      <c r="AW85">
        <v>9.9358018492765563</v>
      </c>
      <c r="AX85">
        <v>10.014754</v>
      </c>
      <c r="AY85">
        <v>10.261398</v>
      </c>
      <c r="AZ85">
        <v>13.927844</v>
      </c>
    </row>
    <row r="86" spans="1:52" x14ac:dyDescent="0.3">
      <c r="A86">
        <v>8</v>
      </c>
      <c r="B86" t="s">
        <v>47</v>
      </c>
      <c r="C86" t="s">
        <v>48</v>
      </c>
      <c r="D86" t="s">
        <v>224</v>
      </c>
      <c r="E86">
        <v>12.65420254146852</v>
      </c>
      <c r="F86">
        <v>10.839856166117301</v>
      </c>
      <c r="G86">
        <v>9.6967301661172964</v>
      </c>
      <c r="H86">
        <v>9.0660201661172941</v>
      </c>
      <c r="I86">
        <v>8.7426561661172979</v>
      </c>
      <c r="J86">
        <v>8.629134471750902</v>
      </c>
      <c r="K86">
        <v>8.4927064717508998</v>
      </c>
      <c r="L86">
        <v>8.2061341661172964</v>
      </c>
      <c r="M86">
        <v>8.2042741661172958</v>
      </c>
      <c r="N86">
        <v>8.1716201661172985</v>
      </c>
      <c r="O86">
        <v>8.1996381661172961</v>
      </c>
      <c r="P86">
        <v>8.264445769964146</v>
      </c>
      <c r="Q86">
        <v>8.2873912679279105</v>
      </c>
      <c r="R86">
        <v>8.1045281948866776</v>
      </c>
      <c r="S86">
        <v>8.2599131638723335</v>
      </c>
      <c r="T86">
        <v>7.5817622701134351</v>
      </c>
      <c r="U86">
        <v>7.1462623261492899</v>
      </c>
      <c r="V86">
        <v>6.0312977995336539</v>
      </c>
      <c r="W86">
        <v>4.0869697995336551</v>
      </c>
      <c r="X86">
        <v>2.5928191496741451</v>
      </c>
      <c r="Y86">
        <v>2.2151191496741438</v>
      </c>
      <c r="Z86">
        <v>1.5632021748848799</v>
      </c>
      <c r="AA86">
        <v>1.181414174884879</v>
      </c>
      <c r="AB86">
        <v>0.96037817488488053</v>
      </c>
      <c r="AC86">
        <v>0.69955792144455586</v>
      </c>
      <c r="AD86">
        <v>0.78919051396741713</v>
      </c>
      <c r="AE86">
        <v>0.6585700587463954</v>
      </c>
      <c r="AF86">
        <v>0.72803366800423142</v>
      </c>
      <c r="AG86">
        <v>0.28596346277329099</v>
      </c>
      <c r="AH86">
        <v>1.1518516680042321</v>
      </c>
      <c r="AI86">
        <v>1.8991800587463961</v>
      </c>
      <c r="AJ86">
        <v>2.84489013861619</v>
      </c>
      <c r="AK86">
        <v>3.5066575460933298</v>
      </c>
      <c r="AL86">
        <v>4.9712359637642187</v>
      </c>
      <c r="AM86">
        <v>5.8007959100588007</v>
      </c>
      <c r="AN86">
        <v>7.2933086179272593</v>
      </c>
      <c r="AO86">
        <v>8.1992109710563046</v>
      </c>
      <c r="AP86">
        <v>9.5611894502660224</v>
      </c>
      <c r="AQ86">
        <v>9.821360900775657</v>
      </c>
      <c r="AR86">
        <v>10.00471490077566</v>
      </c>
      <c r="AS86">
        <v>10.095534900775659</v>
      </c>
      <c r="AT86">
        <v>10.18037452542443</v>
      </c>
      <c r="AU86">
        <v>9.9003785254244328</v>
      </c>
      <c r="AV86">
        <v>9.9894829208201088</v>
      </c>
      <c r="AW86">
        <v>9.915021979955549</v>
      </c>
      <c r="AX86">
        <v>10.014754</v>
      </c>
      <c r="AY86">
        <v>10.261398</v>
      </c>
      <c r="AZ86">
        <v>13.927844</v>
      </c>
    </row>
    <row r="87" spans="1:52" x14ac:dyDescent="0.3">
      <c r="A87">
        <v>8</v>
      </c>
      <c r="B87" t="s">
        <v>47</v>
      </c>
      <c r="C87" t="s">
        <v>48</v>
      </c>
      <c r="D87" t="s">
        <v>225</v>
      </c>
      <c r="E87">
        <v>12.676023470042731</v>
      </c>
      <c r="F87">
        <v>10.86223441653029</v>
      </c>
      <c r="G87">
        <v>9.719108416530295</v>
      </c>
      <c r="H87">
        <v>9.0883984165302927</v>
      </c>
      <c r="I87">
        <v>8.7650344165302965</v>
      </c>
      <c r="J87">
        <v>8.6513888728663915</v>
      </c>
      <c r="K87">
        <v>8.5149608728663893</v>
      </c>
      <c r="L87">
        <v>8.228512416530295</v>
      </c>
      <c r="M87">
        <v>8.2266524165302943</v>
      </c>
      <c r="N87">
        <v>8.193998416530297</v>
      </c>
      <c r="O87">
        <v>8.2220164165302947</v>
      </c>
      <c r="P87">
        <v>8.2544583986737408</v>
      </c>
      <c r="Q87">
        <v>8.2923943866763494</v>
      </c>
      <c r="R87">
        <v>7.8196647515489337</v>
      </c>
      <c r="S87">
        <v>7.9854673819502828</v>
      </c>
      <c r="T87">
        <v>7.2156330498201493</v>
      </c>
      <c r="U87">
        <v>6.7805120705251722</v>
      </c>
      <c r="V87">
        <v>5.3681112243679614</v>
      </c>
      <c r="W87">
        <v>3.4237832243679618</v>
      </c>
      <c r="X87">
        <v>1.9294096457729379</v>
      </c>
      <c r="Y87">
        <v>1.551709645772938</v>
      </c>
      <c r="Z87">
        <v>0.69945827788040171</v>
      </c>
      <c r="AA87">
        <v>0.31767027788039909</v>
      </c>
      <c r="AB87">
        <v>9.6634277880399924E-2</v>
      </c>
      <c r="AC87">
        <v>1.9203632383335278E-2</v>
      </c>
      <c r="AD87">
        <v>0.18479868771457961</v>
      </c>
      <c r="AE87">
        <v>0.11246628027977799</v>
      </c>
      <c r="AF87">
        <v>0.33106898688627229</v>
      </c>
      <c r="AG87">
        <v>-6.7708804503023412E-2</v>
      </c>
      <c r="AH87">
        <v>0.85488698688627074</v>
      </c>
      <c r="AI87">
        <v>1.553076280279778</v>
      </c>
      <c r="AJ87">
        <v>2.6410556342021412</v>
      </c>
      <c r="AK87">
        <v>3.2268605788708982</v>
      </c>
      <c r="AL87">
        <v>4.6860390807337984</v>
      </c>
      <c r="AM87">
        <v>5.47749242162456</v>
      </c>
      <c r="AN87">
        <v>7.1313341755051436</v>
      </c>
      <c r="AO87">
        <v>8.0280311674611902</v>
      </c>
      <c r="AP87">
        <v>9.3816569560035372</v>
      </c>
      <c r="AQ87">
        <v>9.6334748457738577</v>
      </c>
      <c r="AR87">
        <v>9.9168288457738587</v>
      </c>
      <c r="AS87">
        <v>10.007648845773859</v>
      </c>
      <c r="AT87">
        <v>10.093045792261419</v>
      </c>
      <c r="AU87">
        <v>9.8130497922614204</v>
      </c>
      <c r="AV87">
        <v>9.9308919245320588</v>
      </c>
      <c r="AW87">
        <v>9.8857269212417993</v>
      </c>
      <c r="AX87">
        <v>10.014754</v>
      </c>
      <c r="AY87">
        <v>10.261398</v>
      </c>
      <c r="AZ87">
        <v>13.927844</v>
      </c>
    </row>
    <row r="88" spans="1:52" x14ac:dyDescent="0.3">
      <c r="A88">
        <v>8</v>
      </c>
      <c r="B88" t="s">
        <v>47</v>
      </c>
      <c r="C88" t="s">
        <v>48</v>
      </c>
      <c r="D88" t="s">
        <v>226</v>
      </c>
      <c r="E88">
        <v>12.70119308834928</v>
      </c>
      <c r="F88">
        <v>10.88904643537391</v>
      </c>
      <c r="G88">
        <v>9.7459204353739146</v>
      </c>
      <c r="H88">
        <v>9.1152104353739105</v>
      </c>
      <c r="I88">
        <v>8.7918464353739179</v>
      </c>
      <c r="J88">
        <v>8.6778359138128831</v>
      </c>
      <c r="K88">
        <v>8.5414079138128809</v>
      </c>
      <c r="L88">
        <v>8.2553244353739146</v>
      </c>
      <c r="M88">
        <v>8.2534644353739139</v>
      </c>
      <c r="N88">
        <v>8.2208104353739184</v>
      </c>
      <c r="O88">
        <v>8.2488284353739143</v>
      </c>
      <c r="P88">
        <v>8.1424922448281727</v>
      </c>
      <c r="Q88">
        <v>8.1983887656686445</v>
      </c>
      <c r="R88">
        <v>7.6378002909662692</v>
      </c>
      <c r="S88">
        <v>7.8160846180610202</v>
      </c>
      <c r="T88">
        <v>6.7527058286013686</v>
      </c>
      <c r="U88">
        <v>6.3180388976642066</v>
      </c>
      <c r="V88">
        <v>4.8131930939775343</v>
      </c>
      <c r="W88">
        <v>2.868865093977536</v>
      </c>
      <c r="X88">
        <v>1.173834555167681</v>
      </c>
      <c r="Y88">
        <v>0.79613455516768061</v>
      </c>
      <c r="Z88">
        <v>-5.7102253047099552E-2</v>
      </c>
      <c r="AA88">
        <v>-0.43889025304710322</v>
      </c>
      <c r="AB88">
        <v>-0.6599262530471014</v>
      </c>
      <c r="AC88">
        <v>-0.54889857667754982</v>
      </c>
      <c r="AD88">
        <v>-0.40524152848707867</v>
      </c>
      <c r="AE88">
        <v>-0.4176748620655748</v>
      </c>
      <c r="AF88">
        <v>-4.857490030799716E-2</v>
      </c>
      <c r="AG88">
        <v>-0.40286371681123567</v>
      </c>
      <c r="AH88">
        <v>0.57524309969200282</v>
      </c>
      <c r="AI88">
        <v>1.222935137934426</v>
      </c>
      <c r="AJ88">
        <v>2.4526578185375558</v>
      </c>
      <c r="AK88">
        <v>2.9604007703470878</v>
      </c>
      <c r="AL88">
        <v>4.403775116563577</v>
      </c>
      <c r="AM88">
        <v>5.1495718487696767</v>
      </c>
      <c r="AN88">
        <v>6.957080831862184</v>
      </c>
      <c r="AO88">
        <v>7.842748618555186</v>
      </c>
      <c r="AP88">
        <v>9.2863668106395725</v>
      </c>
      <c r="AQ88">
        <v>9.5281760614939657</v>
      </c>
      <c r="AR88">
        <v>9.8115300614939667</v>
      </c>
      <c r="AS88">
        <v>9.9023500614939657</v>
      </c>
      <c r="AT88">
        <v>9.9893894085186048</v>
      </c>
      <c r="AU88">
        <v>9.7093934085186042</v>
      </c>
      <c r="AV88">
        <v>9.8606923840161826</v>
      </c>
      <c r="AW88">
        <v>9.8506276774777835</v>
      </c>
      <c r="AX88">
        <v>10.014754</v>
      </c>
      <c r="AY88">
        <v>10.261398</v>
      </c>
      <c r="AZ88">
        <v>13.927844</v>
      </c>
    </row>
    <row r="89" spans="1:52" x14ac:dyDescent="0.3">
      <c r="A89">
        <v>8</v>
      </c>
      <c r="B89" t="s">
        <v>47</v>
      </c>
      <c r="C89" t="s">
        <v>48</v>
      </c>
      <c r="D89" t="s">
        <v>227</v>
      </c>
      <c r="E89">
        <v>12.72847769780179</v>
      </c>
      <c r="F89">
        <v>10.91599691936476</v>
      </c>
      <c r="G89">
        <v>9.7728709193647649</v>
      </c>
      <c r="H89">
        <v>9.1421609193647608</v>
      </c>
      <c r="I89">
        <v>8.8187969193647699</v>
      </c>
      <c r="J89">
        <v>8.704860647906326</v>
      </c>
      <c r="K89">
        <v>8.5684326479063202</v>
      </c>
      <c r="L89">
        <v>8.2822749193647649</v>
      </c>
      <c r="M89">
        <v>8.2804149193647643</v>
      </c>
      <c r="N89">
        <v>8.2477609193647705</v>
      </c>
      <c r="O89">
        <v>8.2757789193647646</v>
      </c>
      <c r="P89">
        <v>8.13046429424646</v>
      </c>
      <c r="Q89">
        <v>8.2044141013962228</v>
      </c>
      <c r="R89">
        <v>7.4560294876404551</v>
      </c>
      <c r="S89">
        <v>7.6468599705795732</v>
      </c>
      <c r="T89">
        <v>6.3971160903270139</v>
      </c>
      <c r="U89">
        <v>5.9629055525868644</v>
      </c>
      <c r="V89">
        <v>4.1565227717765536</v>
      </c>
      <c r="W89">
        <v>2.212194771776554</v>
      </c>
      <c r="X89">
        <v>0.41729788315136462</v>
      </c>
      <c r="Y89">
        <v>3.9597883151363811E-2</v>
      </c>
      <c r="Z89">
        <v>-0.91343844978642208</v>
      </c>
      <c r="AA89">
        <v>-1.295226449786427</v>
      </c>
      <c r="AB89">
        <v>-1.516262449786423</v>
      </c>
      <c r="AC89">
        <v>-1.221017383296362</v>
      </c>
      <c r="AD89">
        <v>-1.0010549936930011</v>
      </c>
      <c r="AE89">
        <v>-0.95493717947843781</v>
      </c>
      <c r="AF89">
        <v>-0.43647631680629911</v>
      </c>
      <c r="AG89">
        <v>-0.747277306603499</v>
      </c>
      <c r="AH89">
        <v>0.28734168319369952</v>
      </c>
      <c r="AI89">
        <v>0.88567282052156238</v>
      </c>
      <c r="AJ89">
        <v>2.1565102278699739</v>
      </c>
      <c r="AK89">
        <v>2.587947838266615</v>
      </c>
      <c r="AL89">
        <v>4.1216027464962384</v>
      </c>
      <c r="AM89">
        <v>4.8215070858687694</v>
      </c>
      <c r="AN89">
        <v>6.782444022124416</v>
      </c>
      <c r="AO89">
        <v>7.6570256454961436</v>
      </c>
      <c r="AP89">
        <v>9.1905845589525299</v>
      </c>
      <c r="AQ89">
        <v>9.4223334833374004</v>
      </c>
      <c r="AR89">
        <v>9.7056874833374014</v>
      </c>
      <c r="AS89">
        <v>9.7965074833374004</v>
      </c>
      <c r="AT89">
        <v>9.8832127049003784</v>
      </c>
      <c r="AU89">
        <v>9.603216704900376</v>
      </c>
      <c r="AV89">
        <v>9.7901303124365455</v>
      </c>
      <c r="AW89">
        <v>9.8153471709008553</v>
      </c>
      <c r="AX89">
        <v>10.014754</v>
      </c>
      <c r="AY89">
        <v>10.261398</v>
      </c>
      <c r="AZ89">
        <v>13.927844</v>
      </c>
    </row>
    <row r="90" spans="1:52" x14ac:dyDescent="0.3">
      <c r="A90">
        <v>8</v>
      </c>
      <c r="B90" t="s">
        <v>47</v>
      </c>
      <c r="C90" t="s">
        <v>48</v>
      </c>
      <c r="D90" t="s">
        <v>228</v>
      </c>
      <c r="E90">
        <v>12.750734364925719</v>
      </c>
      <c r="F90">
        <v>10.93915093689048</v>
      </c>
      <c r="G90">
        <v>9.796024936890479</v>
      </c>
      <c r="H90">
        <v>9.1653149368904749</v>
      </c>
      <c r="I90">
        <v>8.8419509368904858</v>
      </c>
      <c r="J90">
        <v>8.7278152542316434</v>
      </c>
      <c r="K90">
        <v>8.5913872542316376</v>
      </c>
      <c r="L90">
        <v>8.3054289368904808</v>
      </c>
      <c r="M90">
        <v>8.3035689368904801</v>
      </c>
      <c r="N90">
        <v>8.2709149368904864</v>
      </c>
      <c r="O90">
        <v>8.2989329368904805</v>
      </c>
      <c r="P90">
        <v>8.0201306995450832</v>
      </c>
      <c r="Q90">
        <v>8.1095906588592364</v>
      </c>
      <c r="R90">
        <v>7.2716907699913449</v>
      </c>
      <c r="S90">
        <v>7.4733000542462173</v>
      </c>
      <c r="T90">
        <v>5.9310064883870197</v>
      </c>
      <c r="U90">
        <v>5.4971880525507082</v>
      </c>
      <c r="V90">
        <v>3.594933083588622</v>
      </c>
      <c r="W90">
        <v>1.6506050835886219</v>
      </c>
      <c r="X90">
        <v>-0.34465074519728323</v>
      </c>
      <c r="Y90">
        <v>-0.72235074519728404</v>
      </c>
      <c r="Z90">
        <v>-1.7759254883761419</v>
      </c>
      <c r="AA90">
        <v>-2.1577134883761482</v>
      </c>
      <c r="AB90">
        <v>-2.3787494883761409</v>
      </c>
      <c r="AC90">
        <v>-1.894465988442694</v>
      </c>
      <c r="AD90">
        <v>-1.496201315897318</v>
      </c>
      <c r="AE90">
        <v>-1.390000046760983</v>
      </c>
      <c r="AF90">
        <v>-0.82088648850924617</v>
      </c>
      <c r="AG90">
        <v>-1.087061557653737</v>
      </c>
      <c r="AH90">
        <v>2.931511490753103E-3</v>
      </c>
      <c r="AI90">
        <v>0.55060995323901685</v>
      </c>
      <c r="AJ90">
        <v>1.9622612560674431</v>
      </c>
      <c r="AK90">
        <v>2.31539658352207</v>
      </c>
      <c r="AL90">
        <v>3.836919030094073</v>
      </c>
      <c r="AM90">
        <v>4.4973957559095981</v>
      </c>
      <c r="AN90">
        <v>6.7183211662484892</v>
      </c>
      <c r="AO90">
        <v>7.5833783142927649</v>
      </c>
      <c r="AP90">
        <v>9.1082949817053382</v>
      </c>
      <c r="AQ90">
        <v>9.3314007598124338</v>
      </c>
      <c r="AR90">
        <v>9.6147547598124348</v>
      </c>
      <c r="AS90">
        <v>9.705574759812432</v>
      </c>
      <c r="AT90">
        <v>9.7931773317771977</v>
      </c>
      <c r="AU90">
        <v>9.5131813317771972</v>
      </c>
      <c r="AV90">
        <v>9.7295081936441559</v>
      </c>
      <c r="AW90">
        <v>9.7850365661682783</v>
      </c>
      <c r="AX90">
        <v>10.014754</v>
      </c>
      <c r="AY90">
        <v>10.261398</v>
      </c>
      <c r="AZ90">
        <v>13.927844</v>
      </c>
    </row>
    <row r="91" spans="1:52" x14ac:dyDescent="0.3">
      <c r="A91">
        <v>8</v>
      </c>
      <c r="B91" t="s">
        <v>47</v>
      </c>
      <c r="C91" t="s">
        <v>48</v>
      </c>
      <c r="D91" t="s">
        <v>229</v>
      </c>
      <c r="E91">
        <v>12.77165314864474</v>
      </c>
      <c r="F91">
        <v>10.960795490216899</v>
      </c>
      <c r="G91">
        <v>9.8176694902168968</v>
      </c>
      <c r="H91">
        <v>9.186959490216891</v>
      </c>
      <c r="I91">
        <v>8.8635954902169036</v>
      </c>
      <c r="J91">
        <v>8.7492985254230824</v>
      </c>
      <c r="K91">
        <v>8.6128705254230766</v>
      </c>
      <c r="L91">
        <v>8.3270734902168968</v>
      </c>
      <c r="M91">
        <v>8.3252134902168962</v>
      </c>
      <c r="N91">
        <v>8.2925594902169042</v>
      </c>
      <c r="O91">
        <v>8.3205774902168965</v>
      </c>
      <c r="P91">
        <v>7.9104707758916986</v>
      </c>
      <c r="Q91">
        <v>8.0144297445138548</v>
      </c>
      <c r="R91">
        <v>7.0863310569578468</v>
      </c>
      <c r="S91">
        <v>7.2980164474268836</v>
      </c>
      <c r="T91">
        <v>5.5630945822277962</v>
      </c>
      <c r="U91">
        <v>5.1296426862611906</v>
      </c>
      <c r="V91">
        <v>3.0307262574931251</v>
      </c>
      <c r="W91">
        <v>1.0863982574931259</v>
      </c>
      <c r="X91">
        <v>-1.009147879135736</v>
      </c>
      <c r="Y91">
        <v>-1.386847879135737</v>
      </c>
      <c r="Z91">
        <v>-2.4408580840790322</v>
      </c>
      <c r="AA91">
        <v>-2.8226460840790391</v>
      </c>
      <c r="AB91">
        <v>-3.1436820840790332</v>
      </c>
      <c r="AC91">
        <v>-2.4703016159244222</v>
      </c>
      <c r="AD91">
        <v>-2.0937104145382039</v>
      </c>
      <c r="AE91">
        <v>-1.92740708594758</v>
      </c>
      <c r="AF91">
        <v>-1.207625147769809</v>
      </c>
      <c r="AG91">
        <v>-1.429160478074988</v>
      </c>
      <c r="AH91">
        <v>-0.18380714776980819</v>
      </c>
      <c r="AI91">
        <v>0.31320291405242079</v>
      </c>
      <c r="AJ91">
        <v>1.865477927033953</v>
      </c>
      <c r="AK91">
        <v>2.1402867256477389</v>
      </c>
      <c r="AL91">
        <v>3.551236809577814</v>
      </c>
      <c r="AM91">
        <v>4.1748562995715162</v>
      </c>
      <c r="AN91">
        <v>6.5583786283322452</v>
      </c>
      <c r="AO91">
        <v>7.414532223725141</v>
      </c>
      <c r="AP91">
        <v>9.0313700531931715</v>
      </c>
      <c r="AQ91">
        <v>9.2463961518101083</v>
      </c>
      <c r="AR91">
        <v>9.5297501518101075</v>
      </c>
      <c r="AS91">
        <v>9.6205701518101066</v>
      </c>
      <c r="AT91">
        <v>9.708898493382268</v>
      </c>
      <c r="AU91">
        <v>9.4289024933822674</v>
      </c>
      <c r="AV91">
        <v>9.6728381716272445</v>
      </c>
      <c r="AW91">
        <v>9.7567019801828625</v>
      </c>
      <c r="AX91">
        <v>10.014754</v>
      </c>
      <c r="AY91">
        <v>10.261398</v>
      </c>
      <c r="AZ91">
        <v>13.927844</v>
      </c>
    </row>
    <row r="92" spans="1:52" x14ac:dyDescent="0.3">
      <c r="A92">
        <v>8</v>
      </c>
      <c r="B92" t="s">
        <v>47</v>
      </c>
      <c r="C92" t="s">
        <v>48</v>
      </c>
      <c r="D92" t="s">
        <v>230</v>
      </c>
      <c r="E92">
        <v>12.79409055648652</v>
      </c>
      <c r="F92">
        <v>10.98340585415376</v>
      </c>
      <c r="G92">
        <v>9.8402798541537635</v>
      </c>
      <c r="H92">
        <v>9.2095698541537558</v>
      </c>
      <c r="I92">
        <v>8.8862058541537703</v>
      </c>
      <c r="J92">
        <v>8.7718704546721522</v>
      </c>
      <c r="K92">
        <v>8.6354424546721447</v>
      </c>
      <c r="L92">
        <v>8.3496838541537635</v>
      </c>
      <c r="M92">
        <v>8.3478238541537628</v>
      </c>
      <c r="N92">
        <v>8.3151698541537709</v>
      </c>
      <c r="O92">
        <v>8.3431878541537632</v>
      </c>
      <c r="P92">
        <v>7.9003798127698692</v>
      </c>
      <c r="Q92">
        <v>8.0194847570208125</v>
      </c>
      <c r="R92">
        <v>6.901624614254259</v>
      </c>
      <c r="S92">
        <v>7.1238357210609342</v>
      </c>
      <c r="T92">
        <v>5.1987212064077859</v>
      </c>
      <c r="U92">
        <v>4.7656522058387649</v>
      </c>
      <c r="V92">
        <v>2.467531375108087</v>
      </c>
      <c r="W92">
        <v>0.52320337510808779</v>
      </c>
      <c r="X92">
        <v>-1.672411943958809</v>
      </c>
      <c r="Y92">
        <v>-2.05011194395881</v>
      </c>
      <c r="Z92">
        <v>-3.304225922559155</v>
      </c>
      <c r="AA92">
        <v>-3.6860139225591628</v>
      </c>
      <c r="AB92">
        <v>-4.0070499225591538</v>
      </c>
      <c r="AC92">
        <v>-3.1447546910811561</v>
      </c>
      <c r="AD92">
        <v>-2.58991243259389</v>
      </c>
      <c r="AE92">
        <v>-2.3635649560517482</v>
      </c>
      <c r="AF92">
        <v>-1.5931634596031561</v>
      </c>
      <c r="AG92">
        <v>-1.770102063810731</v>
      </c>
      <c r="AH92">
        <v>-0.46934545960315788</v>
      </c>
      <c r="AI92">
        <v>-2.2954956051747018E-2</v>
      </c>
      <c r="AJ92">
        <v>1.5694488650733509</v>
      </c>
      <c r="AK92">
        <v>1.766006606586088</v>
      </c>
      <c r="AL92">
        <v>3.2661934686510272</v>
      </c>
      <c r="AM92">
        <v>3.851311100783736</v>
      </c>
      <c r="AN92">
        <v>6.3957613695167614</v>
      </c>
      <c r="AO92">
        <v>7.2426141231346932</v>
      </c>
      <c r="AP92">
        <v>8.9510126254723232</v>
      </c>
      <c r="AQ92">
        <v>9.1575985178622812</v>
      </c>
      <c r="AR92">
        <v>9.4409525178622822</v>
      </c>
      <c r="AS92">
        <v>9.5317725178622812</v>
      </c>
      <c r="AT92">
        <v>9.6202738155295258</v>
      </c>
      <c r="AU92">
        <v>9.3402778155295252</v>
      </c>
      <c r="AV92">
        <v>9.6136394530032483</v>
      </c>
      <c r="AW92">
        <v>9.7271030648590333</v>
      </c>
      <c r="AX92">
        <v>10.014754</v>
      </c>
      <c r="AY92">
        <v>10.261398</v>
      </c>
      <c r="AZ92">
        <v>13.927844</v>
      </c>
    </row>
    <row r="93" spans="1:52" x14ac:dyDescent="0.3">
      <c r="A93">
        <v>8</v>
      </c>
      <c r="B93" t="s">
        <v>47</v>
      </c>
      <c r="C93" t="s">
        <v>48</v>
      </c>
      <c r="D93" t="s">
        <v>231</v>
      </c>
      <c r="E93">
        <v>12.81660025315932</v>
      </c>
      <c r="F93">
        <v>11.005830076248911</v>
      </c>
      <c r="G93">
        <v>9.8627040762489138</v>
      </c>
      <c r="H93">
        <v>9.2319940762489061</v>
      </c>
      <c r="I93">
        <v>8.9086300762489223</v>
      </c>
      <c r="J93">
        <v>8.7943136711178926</v>
      </c>
      <c r="K93">
        <v>8.6578856711178833</v>
      </c>
      <c r="L93">
        <v>8.3721080762489155</v>
      </c>
      <c r="M93">
        <v>8.3702480762489149</v>
      </c>
      <c r="N93">
        <v>8.3375940762489229</v>
      </c>
      <c r="O93">
        <v>8.3656120762489152</v>
      </c>
      <c r="P93">
        <v>7.7903719244037308</v>
      </c>
      <c r="Q93">
        <v>7.924498153685561</v>
      </c>
      <c r="R93">
        <v>6.6167922659734977</v>
      </c>
      <c r="S93">
        <v>6.8494424352174184</v>
      </c>
      <c r="T93">
        <v>4.7349797556867994</v>
      </c>
      <c r="U93">
        <v>4.3022904982947816</v>
      </c>
      <c r="V93">
        <v>1.8037764845069231</v>
      </c>
      <c r="W93">
        <v>-0.14055151549307671</v>
      </c>
      <c r="X93">
        <v>-2.5361326447289159</v>
      </c>
      <c r="Y93">
        <v>-2.9138326447289149</v>
      </c>
      <c r="Z93">
        <v>-4.1678953385826727</v>
      </c>
      <c r="AA93">
        <v>-3.056153152873577</v>
      </c>
      <c r="AB93">
        <v>-2.8585486941392468</v>
      </c>
      <c r="AC93">
        <v>-2.747859174296722</v>
      </c>
      <c r="AD93">
        <v>-2.3007789671644612</v>
      </c>
      <c r="AE93">
        <v>-2.1116223168892292</v>
      </c>
      <c r="AF93">
        <v>-1.922382967164463</v>
      </c>
      <c r="AG93">
        <v>-2.7890031742967198</v>
      </c>
      <c r="AH93">
        <v>-1.4734546941392499</v>
      </c>
      <c r="AI93">
        <v>-1.317117152873567</v>
      </c>
      <c r="AJ93">
        <v>-0.6285635154930771</v>
      </c>
      <c r="AK93">
        <v>7.5946484506922263E-2</v>
      </c>
      <c r="AL93">
        <v>2.9810269956918001</v>
      </c>
      <c r="AM93">
        <v>3.527959739949126</v>
      </c>
      <c r="AN93">
        <v>6.2336596128803512</v>
      </c>
      <c r="AO93">
        <v>7.071288094734415</v>
      </c>
      <c r="AP93">
        <v>8.8713167474564365</v>
      </c>
      <c r="AQ93">
        <v>9.0695319183714496</v>
      </c>
      <c r="AR93">
        <v>9.3528859183714506</v>
      </c>
      <c r="AS93">
        <v>9.4437059183714496</v>
      </c>
      <c r="AT93">
        <v>9.5321217414610473</v>
      </c>
      <c r="AU93">
        <v>9.2521257414610467</v>
      </c>
      <c r="AV93">
        <v>9.5549280931206955</v>
      </c>
      <c r="AW93">
        <v>9.6977478252507545</v>
      </c>
      <c r="AX93">
        <v>10.014754</v>
      </c>
      <c r="AY93">
        <v>10.261398</v>
      </c>
      <c r="AZ93">
        <v>13.927844</v>
      </c>
    </row>
    <row r="94" spans="1:52" x14ac:dyDescent="0.3">
      <c r="A94">
        <v>8</v>
      </c>
      <c r="B94" t="s">
        <v>47</v>
      </c>
      <c r="C94" t="s">
        <v>48</v>
      </c>
      <c r="D94" t="s">
        <v>232</v>
      </c>
      <c r="E94">
        <v>12.83394382735457</v>
      </c>
      <c r="F94">
        <v>11.02404481927881</v>
      </c>
      <c r="G94">
        <v>9.8809188192788096</v>
      </c>
      <c r="H94">
        <v>9.2502088192788001</v>
      </c>
      <c r="I94">
        <v>8.9268448192788181</v>
      </c>
      <c r="J94">
        <v>8.8123348210734243</v>
      </c>
      <c r="K94">
        <v>8.6759068210734132</v>
      </c>
      <c r="L94">
        <v>8.3903228192788095</v>
      </c>
      <c r="M94">
        <v>8.3884628192788089</v>
      </c>
      <c r="N94">
        <v>8.3558088192788205</v>
      </c>
      <c r="O94">
        <v>8.3838268192788092</v>
      </c>
      <c r="P94">
        <v>7.7822427186686296</v>
      </c>
      <c r="Q94">
        <v>7.9285704346132038</v>
      </c>
      <c r="R94">
        <v>6.4291126433431387</v>
      </c>
      <c r="S94">
        <v>6.6702422523179283</v>
      </c>
      <c r="T94">
        <v>4.2610456902838507</v>
      </c>
      <c r="U94">
        <v>3.828664890610328</v>
      </c>
      <c r="V94">
        <v>1.13415825346181</v>
      </c>
      <c r="W94">
        <v>-0.81016974653818974</v>
      </c>
      <c r="X94">
        <v>-3.306099343307884</v>
      </c>
      <c r="Y94">
        <v>-3.6837993433078839</v>
      </c>
      <c r="Z94">
        <v>-5.0383847384624234</v>
      </c>
      <c r="AA94">
        <v>-3.689950964752319</v>
      </c>
      <c r="AB94">
        <v>-3.2943056401683481</v>
      </c>
      <c r="AC94">
        <v>-3.1083867180345668</v>
      </c>
      <c r="AD94">
        <v>-2.6978851910421948</v>
      </c>
      <c r="AE94">
        <v>-2.4528532362963502</v>
      </c>
      <c r="AF94">
        <v>-2.219489191042197</v>
      </c>
      <c r="AG94">
        <v>-3.149530718034566</v>
      </c>
      <c r="AH94">
        <v>-1.80921164016835</v>
      </c>
      <c r="AI94">
        <v>-1.750914964752307</v>
      </c>
      <c r="AJ94">
        <v>-1.0981817465381909</v>
      </c>
      <c r="AK94">
        <v>-0.39367174653818832</v>
      </c>
      <c r="AL94">
        <v>2.693075970328608</v>
      </c>
      <c r="AM94">
        <v>3.2089919008331922</v>
      </c>
      <c r="AN94">
        <v>6.1832156093364397</v>
      </c>
      <c r="AO94">
        <v>7.0133514014060436</v>
      </c>
      <c r="AP94">
        <v>8.8065813942102196</v>
      </c>
      <c r="AQ94">
        <v>8.9979971970136461</v>
      </c>
      <c r="AR94">
        <v>9.2813511970136471</v>
      </c>
      <c r="AS94">
        <v>9.3721711970136461</v>
      </c>
      <c r="AT94">
        <v>9.4614581889378826</v>
      </c>
      <c r="AU94">
        <v>9.181462188937882</v>
      </c>
      <c r="AV94">
        <v>9.507238040433089</v>
      </c>
      <c r="AW94">
        <v>9.6739031565805575</v>
      </c>
      <c r="AX94">
        <v>10.014754</v>
      </c>
      <c r="AY94">
        <v>10.261398</v>
      </c>
      <c r="AZ94">
        <v>13.927844</v>
      </c>
    </row>
    <row r="95" spans="1:52" x14ac:dyDescent="0.3">
      <c r="A95">
        <v>9</v>
      </c>
      <c r="B95" t="s">
        <v>49</v>
      </c>
      <c r="C95" t="s">
        <v>50</v>
      </c>
      <c r="D95" t="s">
        <v>223</v>
      </c>
      <c r="E95">
        <v>48.216334709903158</v>
      </c>
      <c r="F95">
        <v>45.85806118524161</v>
      </c>
      <c r="G95">
        <v>43.396689185241613</v>
      </c>
      <c r="H95">
        <v>42.807037185241597</v>
      </c>
      <c r="I95">
        <v>41.225713185241609</v>
      </c>
      <c r="J95">
        <v>40.9433126351664</v>
      </c>
      <c r="K95">
        <v>39.938368635166398</v>
      </c>
      <c r="L95">
        <v>38.946853185241608</v>
      </c>
      <c r="M95">
        <v>39.548781185241602</v>
      </c>
      <c r="N95">
        <v>40.183273185241603</v>
      </c>
      <c r="O95">
        <v>40.621073185241599</v>
      </c>
      <c r="P95">
        <v>42.873604953285373</v>
      </c>
      <c r="Q95">
        <v>45.233648160424792</v>
      </c>
      <c r="R95">
        <v>46.572249978625173</v>
      </c>
      <c r="S95">
        <v>45.781707774554143</v>
      </c>
      <c r="T95">
        <v>45.814850000021821</v>
      </c>
      <c r="U95">
        <v>44.988788636993249</v>
      </c>
      <c r="V95">
        <v>45.023324023550117</v>
      </c>
      <c r="W95">
        <v>45.920836023550123</v>
      </c>
      <c r="X95">
        <v>46.138775033414731</v>
      </c>
      <c r="Y95">
        <v>47.176035033414728</v>
      </c>
      <c r="Z95">
        <v>47.005045548211683</v>
      </c>
      <c r="AA95">
        <v>47.818901548211663</v>
      </c>
      <c r="AB95">
        <v>49.126421548211667</v>
      </c>
      <c r="AC95">
        <v>49.666013548211673</v>
      </c>
      <c r="AD95">
        <v>50.682705548211672</v>
      </c>
      <c r="AE95">
        <v>51.516681548211658</v>
      </c>
      <c r="AF95">
        <v>20.91680377427042</v>
      </c>
      <c r="AG95">
        <v>37.726066396343413</v>
      </c>
      <c r="AH95">
        <v>29.162728432305801</v>
      </c>
      <c r="AI95">
        <v>-4.9667079996708203</v>
      </c>
      <c r="AJ95">
        <v>-2.4207031207546841</v>
      </c>
      <c r="AK95">
        <v>-3.015913524332376</v>
      </c>
      <c r="AL95">
        <v>-4.0120957431873734</v>
      </c>
      <c r="AM95">
        <v>38.506130671692517</v>
      </c>
      <c r="AN95">
        <v>25.887277428624969</v>
      </c>
      <c r="AO95">
        <v>46.245692372867303</v>
      </c>
      <c r="AP95">
        <v>66.104201476354106</v>
      </c>
      <c r="AQ95">
        <v>60.519295967664178</v>
      </c>
      <c r="AR95">
        <v>63.779763967664181</v>
      </c>
      <c r="AS95">
        <v>62.069483967664183</v>
      </c>
      <c r="AT95">
        <v>59.912478443002627</v>
      </c>
      <c r="AU95">
        <v>58.420626443002632</v>
      </c>
      <c r="AV95">
        <v>55.900211772322677</v>
      </c>
      <c r="AW95">
        <v>53.788364195341501</v>
      </c>
      <c r="AX95">
        <v>51.643464000000002</v>
      </c>
      <c r="AY95">
        <v>50.752295999999987</v>
      </c>
      <c r="AZ95">
        <v>54.17642</v>
      </c>
    </row>
    <row r="96" spans="1:52" x14ac:dyDescent="0.3">
      <c r="A96">
        <v>9</v>
      </c>
      <c r="B96" t="s">
        <v>49</v>
      </c>
      <c r="C96" t="s">
        <v>50</v>
      </c>
      <c r="D96" t="s">
        <v>224</v>
      </c>
      <c r="E96">
        <v>48.24111939268537</v>
      </c>
      <c r="F96">
        <v>45.881999539835348</v>
      </c>
      <c r="G96">
        <v>43.420627539835337</v>
      </c>
      <c r="H96">
        <v>42.830975539835343</v>
      </c>
      <c r="I96">
        <v>41.249651539835348</v>
      </c>
      <c r="J96">
        <v>40.967439062690907</v>
      </c>
      <c r="K96">
        <v>39.962495062690913</v>
      </c>
      <c r="L96">
        <v>38.970791539835353</v>
      </c>
      <c r="M96">
        <v>39.57271953983534</v>
      </c>
      <c r="N96">
        <v>40.207211539835342</v>
      </c>
      <c r="O96">
        <v>40.645011539835338</v>
      </c>
      <c r="P96">
        <v>42.862921310418002</v>
      </c>
      <c r="Q96">
        <v>45.239000072592383</v>
      </c>
      <c r="R96">
        <v>46.488441783347263</v>
      </c>
      <c r="S96">
        <v>45.709043510030597</v>
      </c>
      <c r="T96">
        <v>45.256275101664528</v>
      </c>
      <c r="U96">
        <v>44.430619122902449</v>
      </c>
      <c r="V96">
        <v>44.161261399792338</v>
      </c>
      <c r="W96">
        <v>45.058773399792337</v>
      </c>
      <c r="X96">
        <v>45.177050940932347</v>
      </c>
      <c r="Y96">
        <v>46.21431094093235</v>
      </c>
      <c r="Z96">
        <v>46.043829252642382</v>
      </c>
      <c r="AA96">
        <v>46.857685252642362</v>
      </c>
      <c r="AB96">
        <v>47.96520525264237</v>
      </c>
      <c r="AC96">
        <v>48.504797252642369</v>
      </c>
      <c r="AD96">
        <v>49.62148925264237</v>
      </c>
      <c r="AE96">
        <v>50.455465252642362</v>
      </c>
      <c r="AF96">
        <v>19.999479494701301</v>
      </c>
      <c r="AG96">
        <v>36.868344141318786</v>
      </c>
      <c r="AH96">
        <v>28.550740419252332</v>
      </c>
      <c r="AI96">
        <v>-5.5401402632397527</v>
      </c>
      <c r="AJ96">
        <v>-2.7610134153165551</v>
      </c>
      <c r="AK96">
        <v>-3.390192116089779</v>
      </c>
      <c r="AL96">
        <v>-4.1470323414566543</v>
      </c>
      <c r="AM96">
        <v>38.284696616469432</v>
      </c>
      <c r="AN96">
        <v>25.96487444161686</v>
      </c>
      <c r="AO96">
        <v>46.169550255099999</v>
      </c>
      <c r="AP96">
        <v>66.019124358427405</v>
      </c>
      <c r="AQ96">
        <v>60.425282918848893</v>
      </c>
      <c r="AR96">
        <v>63.685750918848889</v>
      </c>
      <c r="AS96">
        <v>61.975470918848877</v>
      </c>
      <c r="AT96">
        <v>59.817619065998862</v>
      </c>
      <c r="AU96">
        <v>58.325767065998868</v>
      </c>
      <c r="AV96">
        <v>55.837536093068991</v>
      </c>
      <c r="AW96">
        <v>53.757026825779903</v>
      </c>
      <c r="AX96">
        <v>51.643464000000002</v>
      </c>
      <c r="AY96">
        <v>50.752295999999987</v>
      </c>
      <c r="AZ96">
        <v>54.17642</v>
      </c>
    </row>
    <row r="97" spans="1:52" x14ac:dyDescent="0.3">
      <c r="A97">
        <v>9</v>
      </c>
      <c r="B97" t="s">
        <v>49</v>
      </c>
      <c r="C97" t="s">
        <v>50</v>
      </c>
      <c r="D97" t="s">
        <v>225</v>
      </c>
      <c r="E97">
        <v>48.275152926838928</v>
      </c>
      <c r="F97">
        <v>45.916141106029912</v>
      </c>
      <c r="G97">
        <v>43.454769106029907</v>
      </c>
      <c r="H97">
        <v>42.865117106029899</v>
      </c>
      <c r="I97">
        <v>41.283793106029911</v>
      </c>
      <c r="J97">
        <v>41.001556621765253</v>
      </c>
      <c r="K97">
        <v>39.996612621765237</v>
      </c>
      <c r="L97">
        <v>39.00493310602991</v>
      </c>
      <c r="M97">
        <v>39.606861106029903</v>
      </c>
      <c r="N97">
        <v>40.241353106029912</v>
      </c>
      <c r="O97">
        <v>40.679153106029901</v>
      </c>
      <c r="P97">
        <v>42.847683993303029</v>
      </c>
      <c r="Q97">
        <v>45.246633122843257</v>
      </c>
      <c r="R97">
        <v>46.311534998487183</v>
      </c>
      <c r="S97">
        <v>45.548030518038679</v>
      </c>
      <c r="T97">
        <v>44.810622444533493</v>
      </c>
      <c r="U97">
        <v>43.98554463641026</v>
      </c>
      <c r="V97">
        <v>43.316683860688748</v>
      </c>
      <c r="W97">
        <v>44.214195860688747</v>
      </c>
      <c r="X97">
        <v>44.132430189012361</v>
      </c>
      <c r="Y97">
        <v>45.169690189012357</v>
      </c>
      <c r="Z97">
        <v>44.999143681497777</v>
      </c>
      <c r="AA97">
        <v>45.812999681497757</v>
      </c>
      <c r="AB97">
        <v>46.920519681497773</v>
      </c>
      <c r="AC97">
        <v>47.460111681497771</v>
      </c>
      <c r="AD97">
        <v>48.476803681497778</v>
      </c>
      <c r="AE97">
        <v>61.815908859225139</v>
      </c>
      <c r="AF97">
        <v>24.291426963867341</v>
      </c>
      <c r="AG97">
        <v>39.978636772533598</v>
      </c>
      <c r="AH97">
        <v>31.155242036952519</v>
      </c>
      <c r="AI97">
        <v>-3.3190874096877749</v>
      </c>
      <c r="AJ97">
        <v>-6.2305557838565093</v>
      </c>
      <c r="AK97">
        <v>-7.2718310482754269</v>
      </c>
      <c r="AL97">
        <v>-8.4005957256322503</v>
      </c>
      <c r="AM97">
        <v>32.749731742147098</v>
      </c>
      <c r="AN97">
        <v>13.322032369576769</v>
      </c>
      <c r="AO97">
        <v>45.960954188324962</v>
      </c>
      <c r="AP97">
        <v>65.897784938795922</v>
      </c>
      <c r="AQ97">
        <v>60.291198818928379</v>
      </c>
      <c r="AR97">
        <v>63.551666818928368</v>
      </c>
      <c r="AS97">
        <v>61.84138681892837</v>
      </c>
      <c r="AT97">
        <v>59.683642998119353</v>
      </c>
      <c r="AU97">
        <v>58.191790998119352</v>
      </c>
      <c r="AV97">
        <v>55.748146246174983</v>
      </c>
      <c r="AW97">
        <v>53.712332572753397</v>
      </c>
      <c r="AX97">
        <v>51.643464000000002</v>
      </c>
      <c r="AY97">
        <v>50.752295999999987</v>
      </c>
      <c r="AZ97">
        <v>54.17642</v>
      </c>
    </row>
    <row r="98" spans="1:52" x14ac:dyDescent="0.3">
      <c r="A98">
        <v>9</v>
      </c>
      <c r="B98" t="s">
        <v>49</v>
      </c>
      <c r="C98" t="s">
        <v>50</v>
      </c>
      <c r="D98" t="s">
        <v>226</v>
      </c>
      <c r="E98">
        <v>48.314809501636461</v>
      </c>
      <c r="F98">
        <v>45.957569631744093</v>
      </c>
      <c r="G98">
        <v>43.496197631744089</v>
      </c>
      <c r="H98">
        <v>42.906545631744081</v>
      </c>
      <c r="I98">
        <v>41.325221631744093</v>
      </c>
      <c r="J98">
        <v>41.042591380609061</v>
      </c>
      <c r="K98">
        <v>40.037647380609059</v>
      </c>
      <c r="L98">
        <v>39.046361631744091</v>
      </c>
      <c r="M98">
        <v>39.648289631744078</v>
      </c>
      <c r="N98">
        <v>40.282781631744093</v>
      </c>
      <c r="O98">
        <v>40.720581631744082</v>
      </c>
      <c r="P98">
        <v>42.729194519788088</v>
      </c>
      <c r="Q98">
        <v>45.155895322965947</v>
      </c>
      <c r="R98">
        <v>46.139557083115477</v>
      </c>
      <c r="S98">
        <v>45.395338665959542</v>
      </c>
      <c r="T98">
        <v>44.270662239517968</v>
      </c>
      <c r="U98">
        <v>43.446286003110657</v>
      </c>
      <c r="V98">
        <v>42.485576201605753</v>
      </c>
      <c r="W98">
        <v>43.383088201605752</v>
      </c>
      <c r="X98">
        <v>43.200613749562699</v>
      </c>
      <c r="Y98">
        <v>44.237873749562702</v>
      </c>
      <c r="Z98">
        <v>43.966264071498131</v>
      </c>
      <c r="AA98">
        <v>44.780120071498111</v>
      </c>
      <c r="AB98">
        <v>45.887640071498133</v>
      </c>
      <c r="AC98">
        <v>46.427232071498118</v>
      </c>
      <c r="AD98">
        <v>47.443924071498131</v>
      </c>
      <c r="AE98">
        <v>60.874271963005057</v>
      </c>
      <c r="AF98">
        <v>23.48758403716247</v>
      </c>
      <c r="AG98">
        <v>39.203794178620633</v>
      </c>
      <c r="AH98">
        <v>30.604847854511991</v>
      </c>
      <c r="AI98">
        <v>-3.8479421092247641</v>
      </c>
      <c r="AJ98">
        <v>-6.6791780153803826</v>
      </c>
      <c r="AK98">
        <v>-7.7449016912717568</v>
      </c>
      <c r="AL98">
        <v>-8.6441542497059487</v>
      </c>
      <c r="AM98">
        <v>32.397833050677782</v>
      </c>
      <c r="AN98">
        <v>13.20729999621771</v>
      </c>
      <c r="AO98">
        <v>45.82918006527477</v>
      </c>
      <c r="AP98">
        <v>65.750547602415395</v>
      </c>
      <c r="AQ98">
        <v>60.128496658466133</v>
      </c>
      <c r="AR98">
        <v>63.388964658466129</v>
      </c>
      <c r="AS98">
        <v>61.678684658466118</v>
      </c>
      <c r="AT98">
        <v>59.522712788573749</v>
      </c>
      <c r="AU98">
        <v>58.030860788573747</v>
      </c>
      <c r="AV98">
        <v>55.63967759685962</v>
      </c>
      <c r="AW98">
        <v>53.658099061606507</v>
      </c>
      <c r="AX98">
        <v>51.643464000000002</v>
      </c>
      <c r="AY98">
        <v>50.752295999999987</v>
      </c>
      <c r="AZ98">
        <v>54.17642</v>
      </c>
    </row>
    <row r="99" spans="1:52" x14ac:dyDescent="0.3">
      <c r="A99">
        <v>9</v>
      </c>
      <c r="B99" t="s">
        <v>49</v>
      </c>
      <c r="C99" t="s">
        <v>50</v>
      </c>
      <c r="D99" t="s">
        <v>227</v>
      </c>
      <c r="E99">
        <v>48.358318777807433</v>
      </c>
      <c r="F99">
        <v>45.999852004587751</v>
      </c>
      <c r="G99">
        <v>43.538480004587747</v>
      </c>
      <c r="H99">
        <v>42.948828004587739</v>
      </c>
      <c r="I99">
        <v>41.367504004587758</v>
      </c>
      <c r="J99">
        <v>41.085146398636567</v>
      </c>
      <c r="K99">
        <v>40.080202398636573</v>
      </c>
      <c r="L99">
        <v>39.088644004587749</v>
      </c>
      <c r="M99">
        <v>39.690572004587743</v>
      </c>
      <c r="N99">
        <v>40.325064004587752</v>
      </c>
      <c r="O99">
        <v>40.76286400458774</v>
      </c>
      <c r="P99">
        <v>42.710323975896799</v>
      </c>
      <c r="Q99">
        <v>45.165348418198967</v>
      </c>
      <c r="R99">
        <v>45.968156706435053</v>
      </c>
      <c r="S99">
        <v>45.243621840763623</v>
      </c>
      <c r="T99">
        <v>43.742866809985543</v>
      </c>
      <c r="U99">
        <v>42.919206604775518</v>
      </c>
      <c r="V99">
        <v>41.652853047964967</v>
      </c>
      <c r="W99">
        <v>42.550365047964981</v>
      </c>
      <c r="X99">
        <v>42.168381357252848</v>
      </c>
      <c r="Y99">
        <v>43.205641357252851</v>
      </c>
      <c r="Z99">
        <v>42.934767821184671</v>
      </c>
      <c r="AA99">
        <v>43.748623821184651</v>
      </c>
      <c r="AB99">
        <v>44.756143821184658</v>
      </c>
      <c r="AC99">
        <v>45.295735821184657</v>
      </c>
      <c r="AD99">
        <v>46.31242782118467</v>
      </c>
      <c r="AE99">
        <v>59.871587495811632</v>
      </c>
      <c r="AF99">
        <v>22.638255157530821</v>
      </c>
      <c r="AG99">
        <v>38.395406481284603</v>
      </c>
      <c r="AH99">
        <v>30.030975170438602</v>
      </c>
      <c r="AI99">
        <v>-4.3914064561788706</v>
      </c>
      <c r="AJ99">
        <v>-7.0542776027810881</v>
      </c>
      <c r="AK99">
        <v>-8.1545162919350886</v>
      </c>
      <c r="AL99">
        <v>-8.8340172701671129</v>
      </c>
      <c r="AM99">
        <v>32.082614278756637</v>
      </c>
      <c r="AN99">
        <v>12.990202974202621</v>
      </c>
      <c r="AO99">
        <v>45.594690060962407</v>
      </c>
      <c r="AP99">
        <v>65.600275685999634</v>
      </c>
      <c r="AQ99">
        <v>59.962441185997811</v>
      </c>
      <c r="AR99">
        <v>63.222909185997807</v>
      </c>
      <c r="AS99">
        <v>61.512629185997802</v>
      </c>
      <c r="AT99">
        <v>59.355430412778126</v>
      </c>
      <c r="AU99">
        <v>57.863578412778132</v>
      </c>
      <c r="AV99">
        <v>55.528973395029162</v>
      </c>
      <c r="AW99">
        <v>53.60274779096865</v>
      </c>
      <c r="AX99">
        <v>51.643464000000002</v>
      </c>
      <c r="AY99">
        <v>50.752295999999987</v>
      </c>
      <c r="AZ99">
        <v>54.17642</v>
      </c>
    </row>
    <row r="100" spans="1:52" x14ac:dyDescent="0.3">
      <c r="A100">
        <v>9</v>
      </c>
      <c r="B100" t="s">
        <v>49</v>
      </c>
      <c r="C100" t="s">
        <v>50</v>
      </c>
      <c r="D100" t="s">
        <v>228</v>
      </c>
      <c r="E100">
        <v>48.394584868566128</v>
      </c>
      <c r="F100">
        <v>46.036825060000162</v>
      </c>
      <c r="G100">
        <v>43.57545306000015</v>
      </c>
      <c r="H100">
        <v>42.985801060000142</v>
      </c>
      <c r="I100">
        <v>41.404477060000168</v>
      </c>
      <c r="J100">
        <v>41.121962350792593</v>
      </c>
      <c r="K100">
        <v>40.117018350792577</v>
      </c>
      <c r="L100">
        <v>39.125617060000152</v>
      </c>
      <c r="M100">
        <v>39.727545060000153</v>
      </c>
      <c r="N100">
        <v>40.362037060000162</v>
      </c>
      <c r="O100">
        <v>40.799837060000137</v>
      </c>
      <c r="P100">
        <v>42.693822970441524</v>
      </c>
      <c r="Q100">
        <v>45.173614506177557</v>
      </c>
      <c r="R100">
        <v>45.793165129251769</v>
      </c>
      <c r="S100">
        <v>45.085842188806019</v>
      </c>
      <c r="T100">
        <v>43.199597480371089</v>
      </c>
      <c r="U100">
        <v>42.376563395677813</v>
      </c>
      <c r="V100">
        <v>40.813461876274317</v>
      </c>
      <c r="W100">
        <v>41.710973876274331</v>
      </c>
      <c r="X100">
        <v>41.228707399700717</v>
      </c>
      <c r="Y100">
        <v>42.265967399700713</v>
      </c>
      <c r="Z100">
        <v>41.894669684840309</v>
      </c>
      <c r="AA100">
        <v>42.708525684840282</v>
      </c>
      <c r="AB100">
        <v>43.616045684840302</v>
      </c>
      <c r="AC100">
        <v>44.1556376848403</v>
      </c>
      <c r="AD100">
        <v>45.272329684840308</v>
      </c>
      <c r="AE100">
        <v>59.012136198992451</v>
      </c>
      <c r="AF100">
        <v>21.853630231642811</v>
      </c>
      <c r="AG100">
        <v>37.668197849224597</v>
      </c>
      <c r="AH100">
        <v>29.452170713144611</v>
      </c>
      <c r="AI100">
        <v>-4.9275659794244149</v>
      </c>
      <c r="AJ100">
        <v>-7.4323750954213637</v>
      </c>
      <c r="AK100">
        <v>-8.5810179593413736</v>
      </c>
      <c r="AL100">
        <v>-8.9540865416344246</v>
      </c>
      <c r="AM100">
        <v>31.824759396597589</v>
      </c>
      <c r="AN100">
        <v>12.887809603338621</v>
      </c>
      <c r="AO100">
        <v>45.477087711627831</v>
      </c>
      <c r="AP100">
        <v>65.468873129357164</v>
      </c>
      <c r="AQ100">
        <v>59.817236984525849</v>
      </c>
      <c r="AR100">
        <v>63.077704984525838</v>
      </c>
      <c r="AS100">
        <v>61.36742498452584</v>
      </c>
      <c r="AT100">
        <v>59.210933175959873</v>
      </c>
      <c r="AU100">
        <v>57.719081175959872</v>
      </c>
      <c r="AV100">
        <v>55.432170110033837</v>
      </c>
      <c r="AW100">
        <v>53.554346874491998</v>
      </c>
      <c r="AX100">
        <v>51.643464000000002</v>
      </c>
      <c r="AY100">
        <v>50.752295999999987</v>
      </c>
      <c r="AZ100">
        <v>54.17642</v>
      </c>
    </row>
    <row r="101" spans="1:52" x14ac:dyDescent="0.3">
      <c r="A101">
        <v>9</v>
      </c>
      <c r="B101" t="s">
        <v>49</v>
      </c>
      <c r="C101" t="s">
        <v>50</v>
      </c>
      <c r="D101" t="s">
        <v>229</v>
      </c>
      <c r="E101">
        <v>48.429131402794901</v>
      </c>
      <c r="F101">
        <v>46.071870810602711</v>
      </c>
      <c r="G101">
        <v>43.610498810602706</v>
      </c>
      <c r="H101">
        <v>43.020846810602698</v>
      </c>
      <c r="I101">
        <v>41.439522810602718</v>
      </c>
      <c r="J101">
        <v>41.156897164423199</v>
      </c>
      <c r="K101">
        <v>40.151953164423183</v>
      </c>
      <c r="L101">
        <v>39.160662810602709</v>
      </c>
      <c r="M101">
        <v>39.762590810602703</v>
      </c>
      <c r="N101">
        <v>40.397082810602718</v>
      </c>
      <c r="O101">
        <v>40.8348828106027</v>
      </c>
      <c r="P101">
        <v>42.678182117516961</v>
      </c>
      <c r="Q101">
        <v>45.181449705474073</v>
      </c>
      <c r="R101">
        <v>45.616869931011372</v>
      </c>
      <c r="S101">
        <v>44.925861704946691</v>
      </c>
      <c r="T101">
        <v>42.753986161307893</v>
      </c>
      <c r="U101">
        <v>41.931545559171909</v>
      </c>
      <c r="V101">
        <v>40.070740435087828</v>
      </c>
      <c r="W101">
        <v>40.968252435087841</v>
      </c>
      <c r="X101">
        <v>40.28578627196471</v>
      </c>
      <c r="Y101">
        <v>41.323046271964706</v>
      </c>
      <c r="Z101">
        <v>40.951449027280027</v>
      </c>
      <c r="AA101">
        <v>41.765305027280007</v>
      </c>
      <c r="AB101">
        <v>42.672825027280027</v>
      </c>
      <c r="AC101">
        <v>43.212417027280019</v>
      </c>
      <c r="AD101">
        <v>44.229109027280032</v>
      </c>
      <c r="AE101">
        <v>58.059882687559757</v>
      </c>
      <c r="AF101">
        <v>21.139056545866559</v>
      </c>
      <c r="AG101">
        <v>36.982536910576847</v>
      </c>
      <c r="AH101">
        <v>28.890884347839521</v>
      </c>
      <c r="AI101">
        <v>-5.467377914524242</v>
      </c>
      <c r="AJ101">
        <v>-7.793162244352672</v>
      </c>
      <c r="AK101">
        <v>-8.966179681615337</v>
      </c>
      <c r="AL101">
        <v>-9.1022569556655668</v>
      </c>
      <c r="AM101">
        <v>31.57923181106549</v>
      </c>
      <c r="AN101">
        <v>12.690753720382</v>
      </c>
      <c r="AO101">
        <v>45.265615652879028</v>
      </c>
      <c r="AP101">
        <v>65.344320230570077</v>
      </c>
      <c r="AQ101">
        <v>59.67960188311298</v>
      </c>
      <c r="AR101">
        <v>62.940069883112983</v>
      </c>
      <c r="AS101">
        <v>61.229789883112971</v>
      </c>
      <c r="AT101">
        <v>59.073797290920787</v>
      </c>
      <c r="AU101">
        <v>57.581945290920793</v>
      </c>
      <c r="AV101">
        <v>55.340412916974927</v>
      </c>
      <c r="AW101">
        <v>53.508468966138047</v>
      </c>
      <c r="AX101">
        <v>51.643464000000002</v>
      </c>
      <c r="AY101">
        <v>50.752295999999987</v>
      </c>
      <c r="AZ101">
        <v>54.17642</v>
      </c>
    </row>
    <row r="102" spans="1:52" x14ac:dyDescent="0.3">
      <c r="A102">
        <v>9</v>
      </c>
      <c r="B102" t="s">
        <v>49</v>
      </c>
      <c r="C102" t="s">
        <v>50</v>
      </c>
      <c r="D102" t="s">
        <v>230</v>
      </c>
      <c r="E102">
        <v>48.466733376801812</v>
      </c>
      <c r="F102">
        <v>46.109061893115488</v>
      </c>
      <c r="G102">
        <v>43.647689893115484</v>
      </c>
      <c r="H102">
        <v>43.058037893115483</v>
      </c>
      <c r="I102">
        <v>41.476713893115502</v>
      </c>
      <c r="J102">
        <v>41.194179556156897</v>
      </c>
      <c r="K102">
        <v>40.189235556156881</v>
      </c>
      <c r="L102">
        <v>39.197853893115493</v>
      </c>
      <c r="M102">
        <v>39.79978189311548</v>
      </c>
      <c r="N102">
        <v>40.434273893115503</v>
      </c>
      <c r="O102">
        <v>40.872073893115477</v>
      </c>
      <c r="P102">
        <v>42.661583806974711</v>
      </c>
      <c r="Q102">
        <v>45.189764537901112</v>
      </c>
      <c r="R102">
        <v>45.442025826463237</v>
      </c>
      <c r="S102">
        <v>44.768331022947287</v>
      </c>
      <c r="T102">
        <v>42.215090658061428</v>
      </c>
      <c r="U102">
        <v>41.393279868623942</v>
      </c>
      <c r="V102">
        <v>39.230584643666901</v>
      </c>
      <c r="W102">
        <v>40.128096643666908</v>
      </c>
      <c r="X102">
        <v>39.345794837141433</v>
      </c>
      <c r="Y102">
        <v>40.383054837141422</v>
      </c>
      <c r="Z102">
        <v>40.011704127353219</v>
      </c>
      <c r="AA102">
        <v>40.825560127353192</v>
      </c>
      <c r="AB102">
        <v>41.533080127353223</v>
      </c>
      <c r="AC102">
        <v>42.072672127353208</v>
      </c>
      <c r="AD102">
        <v>43.189364127353223</v>
      </c>
      <c r="AE102">
        <v>57.155088591361</v>
      </c>
      <c r="AF102">
        <v>20.29016090282509</v>
      </c>
      <c r="AG102">
        <v>36.176533659229257</v>
      </c>
      <c r="AH102">
        <v>28.321041055368791</v>
      </c>
      <c r="AI102">
        <v>-6.0053636436969278</v>
      </c>
      <c r="AJ102">
        <v>-8.1634164283175323</v>
      </c>
      <c r="AK102">
        <v>-9.3725938244570486</v>
      </c>
      <c r="AL102">
        <v>-9.286805956709177</v>
      </c>
      <c r="AM102">
        <v>31.275453851588249</v>
      </c>
      <c r="AN102">
        <v>12.587756544138699</v>
      </c>
      <c r="AO102">
        <v>45.14731981205621</v>
      </c>
      <c r="AP102">
        <v>65.212142803739383</v>
      </c>
      <c r="AQ102">
        <v>59.53354142427586</v>
      </c>
      <c r="AR102">
        <v>62.794009424275863</v>
      </c>
      <c r="AS102">
        <v>61.083729424275852</v>
      </c>
      <c r="AT102">
        <v>58.92732594058954</v>
      </c>
      <c r="AU102">
        <v>57.435473940589553</v>
      </c>
      <c r="AV102">
        <v>55.24303879088199</v>
      </c>
      <c r="AW102">
        <v>53.459782633393871</v>
      </c>
      <c r="AX102">
        <v>51.643464000000002</v>
      </c>
      <c r="AY102">
        <v>50.752295999999987</v>
      </c>
      <c r="AZ102">
        <v>54.17642</v>
      </c>
    </row>
    <row r="103" spans="1:52" x14ac:dyDescent="0.3">
      <c r="A103">
        <v>9</v>
      </c>
      <c r="B103" t="s">
        <v>49</v>
      </c>
      <c r="C103" t="s">
        <v>50</v>
      </c>
      <c r="D103" t="s">
        <v>231</v>
      </c>
      <c r="E103">
        <v>48.505034719971043</v>
      </c>
      <c r="F103">
        <v>46.146533183598578</v>
      </c>
      <c r="G103">
        <v>43.685161183598566</v>
      </c>
      <c r="H103">
        <v>43.095509183598558</v>
      </c>
      <c r="I103">
        <v>41.514185183598592</v>
      </c>
      <c r="J103">
        <v>41.231835302792462</v>
      </c>
      <c r="K103">
        <v>40.226891302792453</v>
      </c>
      <c r="L103">
        <v>39.235325183598583</v>
      </c>
      <c r="M103">
        <v>39.83725318359857</v>
      </c>
      <c r="N103">
        <v>40.471745183598593</v>
      </c>
      <c r="O103">
        <v>40.909545183598567</v>
      </c>
      <c r="P103">
        <v>42.644860440139567</v>
      </c>
      <c r="Q103">
        <v>45.198142016590651</v>
      </c>
      <c r="R103">
        <v>45.167371253435313</v>
      </c>
      <c r="S103">
        <v>44.511120316613912</v>
      </c>
      <c r="T103">
        <v>41.678153368622077</v>
      </c>
      <c r="U103">
        <v>40.856977137067332</v>
      </c>
      <c r="V103">
        <v>38.290463669753983</v>
      </c>
      <c r="W103">
        <v>39.187975669753989</v>
      </c>
      <c r="X103">
        <v>38.206005884302982</v>
      </c>
      <c r="Y103">
        <v>39.243265884302957</v>
      </c>
      <c r="Z103">
        <v>38.87241320612646</v>
      </c>
      <c r="AA103">
        <v>39.686269206126433</v>
      </c>
      <c r="AB103">
        <v>40.393789206126463</v>
      </c>
      <c r="AC103">
        <v>40.933381206126462</v>
      </c>
      <c r="AD103">
        <v>41.950073206126447</v>
      </c>
      <c r="AE103">
        <v>56.094858455906127</v>
      </c>
      <c r="AF103">
        <v>19.50410017332613</v>
      </c>
      <c r="AG103">
        <v>35.447385116602653</v>
      </c>
      <c r="AH103">
        <v>27.739871705685829</v>
      </c>
      <c r="AI103">
        <v>-6.5442624758331824</v>
      </c>
      <c r="AJ103">
        <v>-8.5454158306866361</v>
      </c>
      <c r="AK103">
        <v>-9.8025724197698274</v>
      </c>
      <c r="AL103">
        <v>-9.5087886665359846</v>
      </c>
      <c r="AM103">
        <v>30.915494080870111</v>
      </c>
      <c r="AN103">
        <v>12.383983358493341</v>
      </c>
      <c r="AO103">
        <v>44.928132697432972</v>
      </c>
      <c r="AP103">
        <v>65.078969515374411</v>
      </c>
      <c r="AQ103">
        <v>59.386380505276037</v>
      </c>
      <c r="AR103">
        <v>62.646848505276033</v>
      </c>
      <c r="AS103">
        <v>60.936568505276043</v>
      </c>
      <c r="AT103">
        <v>58.779334968903562</v>
      </c>
      <c r="AU103">
        <v>57.287482968903568</v>
      </c>
      <c r="AV103">
        <v>55.144931021012383</v>
      </c>
      <c r="AW103">
        <v>53.410729484263662</v>
      </c>
      <c r="AX103">
        <v>51.643464000000002</v>
      </c>
      <c r="AY103">
        <v>50.752295999999987</v>
      </c>
      <c r="AZ103">
        <v>54.17642</v>
      </c>
    </row>
    <row r="104" spans="1:52" x14ac:dyDescent="0.3">
      <c r="A104">
        <v>9</v>
      </c>
      <c r="B104" t="s">
        <v>49</v>
      </c>
      <c r="C104" t="s">
        <v>50</v>
      </c>
      <c r="D104" t="s">
        <v>232</v>
      </c>
      <c r="E104">
        <v>48.53564450742126</v>
      </c>
      <c r="F104">
        <v>46.177834209793872</v>
      </c>
      <c r="G104">
        <v>43.71646220979386</v>
      </c>
      <c r="H104">
        <v>43.126810209793852</v>
      </c>
      <c r="I104">
        <v>41.545486209793893</v>
      </c>
      <c r="J104">
        <v>41.262982720377742</v>
      </c>
      <c r="K104">
        <v>40.258038720377719</v>
      </c>
      <c r="L104">
        <v>39.266626209793863</v>
      </c>
      <c r="M104">
        <v>39.868554209793857</v>
      </c>
      <c r="N104">
        <v>40.503046209793879</v>
      </c>
      <c r="O104">
        <v>40.940846209793847</v>
      </c>
      <c r="P104">
        <v>42.630890850711729</v>
      </c>
      <c r="Q104">
        <v>45.205140005625218</v>
      </c>
      <c r="R104">
        <v>44.988543138987033</v>
      </c>
      <c r="S104">
        <v>44.346863649300609</v>
      </c>
      <c r="T104">
        <v>41.125847172088903</v>
      </c>
      <c r="U104">
        <v>40.305201008024582</v>
      </c>
      <c r="V104">
        <v>37.441867238938549</v>
      </c>
      <c r="W104">
        <v>38.339379238938562</v>
      </c>
      <c r="X104">
        <v>37.257132957989519</v>
      </c>
      <c r="Y104">
        <v>38.294392957989508</v>
      </c>
      <c r="Z104">
        <v>37.823125536565961</v>
      </c>
      <c r="AA104">
        <v>38.636981536565933</v>
      </c>
      <c r="AB104">
        <v>39.244501536565963</v>
      </c>
      <c r="AC104">
        <v>39.784093536565948</v>
      </c>
      <c r="AD104">
        <v>40.900785536565962</v>
      </c>
      <c r="AE104">
        <v>55.184585070362893</v>
      </c>
      <c r="AF104">
        <v>18.651408389586411</v>
      </c>
      <c r="AG104">
        <v>34.638877249937828</v>
      </c>
      <c r="AH104">
        <v>27.168612604159829</v>
      </c>
      <c r="AI104">
        <v>-7.0827047564876544</v>
      </c>
      <c r="AJ104">
        <v>-8.9159836934675738</v>
      </c>
      <c r="AK104">
        <v>-10.210389047689571</v>
      </c>
      <c r="AL104">
        <v>-9.6914872857151337</v>
      </c>
      <c r="AM104">
        <v>30.621913184814741</v>
      </c>
      <c r="AN104">
        <v>12.29729813467592</v>
      </c>
      <c r="AO104">
        <v>44.828571701564748</v>
      </c>
      <c r="AP104">
        <v>64.96772539930889</v>
      </c>
      <c r="AQ104">
        <v>59.26345205202152</v>
      </c>
      <c r="AR104">
        <v>62.523920052021523</v>
      </c>
      <c r="AS104">
        <v>60.813640052021512</v>
      </c>
      <c r="AT104">
        <v>58.657097754394123</v>
      </c>
      <c r="AU104">
        <v>57.165245754394121</v>
      </c>
      <c r="AV104">
        <v>55.062978309081188</v>
      </c>
      <c r="AW104">
        <v>53.369753742940333</v>
      </c>
      <c r="AX104">
        <v>51.643464000000002</v>
      </c>
      <c r="AY104">
        <v>50.752295999999987</v>
      </c>
      <c r="AZ104">
        <v>54.17642</v>
      </c>
    </row>
    <row r="105" spans="1:52" x14ac:dyDescent="0.3">
      <c r="A105">
        <v>10</v>
      </c>
      <c r="B105" t="s">
        <v>51</v>
      </c>
      <c r="C105" t="s">
        <v>52</v>
      </c>
      <c r="D105" t="s">
        <v>223</v>
      </c>
      <c r="E105">
        <v>195.32969799898919</v>
      </c>
      <c r="F105">
        <v>190.2192009709924</v>
      </c>
      <c r="G105">
        <v>177.0047529709924</v>
      </c>
      <c r="H105">
        <v>167.92287497099241</v>
      </c>
      <c r="I105">
        <v>162.31099097099241</v>
      </c>
      <c r="J105">
        <v>159.94951964388059</v>
      </c>
      <c r="K105">
        <v>158.8196016438805</v>
      </c>
      <c r="L105">
        <v>156.88313897099241</v>
      </c>
      <c r="M105">
        <v>156.2616089709924</v>
      </c>
      <c r="N105">
        <v>157.08653897099239</v>
      </c>
      <c r="O105">
        <v>159.22273097099239</v>
      </c>
      <c r="P105">
        <v>162.77067099178581</v>
      </c>
      <c r="Q105">
        <v>165.7996971672558</v>
      </c>
      <c r="R105">
        <v>169.74484365515721</v>
      </c>
      <c r="S105">
        <v>168.42946895010331</v>
      </c>
      <c r="T105">
        <v>170.2344860768232</v>
      </c>
      <c r="U105">
        <v>157.89063315288291</v>
      </c>
      <c r="V105">
        <v>149.60207002409749</v>
      </c>
      <c r="W105">
        <v>138.43665002409739</v>
      </c>
      <c r="X105">
        <v>125.83398003529619</v>
      </c>
      <c r="Y105">
        <v>105.34488626251191</v>
      </c>
      <c r="Z105">
        <v>87.903646154160953</v>
      </c>
      <c r="AA105">
        <v>78.394501133330266</v>
      </c>
      <c r="AB105">
        <v>71.694591506525796</v>
      </c>
      <c r="AC105">
        <v>67.076131999049466</v>
      </c>
      <c r="AD105">
        <v>79.06334350652574</v>
      </c>
      <c r="AE105">
        <v>82.321991133330329</v>
      </c>
      <c r="AF105">
        <v>81.253410154160974</v>
      </c>
      <c r="AG105">
        <v>89.293865279309955</v>
      </c>
      <c r="AH105">
        <v>108.0008370520943</v>
      </c>
      <c r="AI105">
        <v>111.7417670520943</v>
      </c>
      <c r="AJ105">
        <v>122.8016700240974</v>
      </c>
      <c r="AK105">
        <v>135.8881600240974</v>
      </c>
      <c r="AL105">
        <v>151.1457403447281</v>
      </c>
      <c r="AM105">
        <v>164.70531099922249</v>
      </c>
      <c r="AN105">
        <v>179.95857238892719</v>
      </c>
      <c r="AO105">
        <v>190.0119331077025</v>
      </c>
      <c r="AP105">
        <v>198.93958424761209</v>
      </c>
      <c r="AQ105">
        <v>204.4429396707653</v>
      </c>
      <c r="AR105">
        <v>206.18832767076529</v>
      </c>
      <c r="AS105">
        <v>208.03934767076541</v>
      </c>
      <c r="AT105">
        <v>206.42931864276849</v>
      </c>
      <c r="AU105">
        <v>202.07717264276849</v>
      </c>
      <c r="AV105">
        <v>196.21386851560911</v>
      </c>
      <c r="AW105">
        <v>189.35933315515621</v>
      </c>
      <c r="AX105">
        <v>183.525722</v>
      </c>
      <c r="AY105">
        <v>177.71367799999999</v>
      </c>
      <c r="AZ105">
        <v>185.96075999999999</v>
      </c>
    </row>
    <row r="106" spans="1:52" x14ac:dyDescent="0.3">
      <c r="A106">
        <v>10</v>
      </c>
      <c r="B106" t="s">
        <v>51</v>
      </c>
      <c r="C106" t="s">
        <v>52</v>
      </c>
      <c r="D106" t="s">
        <v>224</v>
      </c>
      <c r="E106">
        <v>195.63939190081771</v>
      </c>
      <c r="F106">
        <v>190.52013969426031</v>
      </c>
      <c r="G106">
        <v>177.3056916942603</v>
      </c>
      <c r="H106">
        <v>168.22381369426029</v>
      </c>
      <c r="I106">
        <v>162.61192969426031</v>
      </c>
      <c r="J106">
        <v>160.25240396238411</v>
      </c>
      <c r="K106">
        <v>159.1224859623841</v>
      </c>
      <c r="L106">
        <v>157.18407769426031</v>
      </c>
      <c r="M106">
        <v>156.5625476942603</v>
      </c>
      <c r="N106">
        <v>157.28747769426019</v>
      </c>
      <c r="O106">
        <v>159.4236696942603</v>
      </c>
      <c r="P106">
        <v>161.836362602637</v>
      </c>
      <c r="Q106">
        <v>165.06697821652131</v>
      </c>
      <c r="R106">
        <v>166.64839737149089</v>
      </c>
      <c r="S106">
        <v>165.47311752050371</v>
      </c>
      <c r="T106">
        <v>164.14847408177539</v>
      </c>
      <c r="U106">
        <v>151.8097174071664</v>
      </c>
      <c r="V106">
        <v>140.78088045700241</v>
      </c>
      <c r="W106">
        <v>129.61546045700231</v>
      </c>
      <c r="X106">
        <v>115.0162925396253</v>
      </c>
      <c r="Y106">
        <v>98.526273140980067</v>
      </c>
      <c r="Z106">
        <v>81.646756982472567</v>
      </c>
      <c r="AA106">
        <v>73.408666744051288</v>
      </c>
      <c r="AB106">
        <v>67.380305866269381</v>
      </c>
      <c r="AC106">
        <v>63.705899758167277</v>
      </c>
      <c r="AD106">
        <v>74.749057866269325</v>
      </c>
      <c r="AE106">
        <v>76.936156744051345</v>
      </c>
      <c r="AF106">
        <v>75.596520982472583</v>
      </c>
      <c r="AG106">
        <v>81.980505264914498</v>
      </c>
      <c r="AH106">
        <v>98.488402663559725</v>
      </c>
      <c r="AI106">
        <v>102.2293326635597</v>
      </c>
      <c r="AJ106">
        <v>115.6804804570023</v>
      </c>
      <c r="AK106">
        <v>128.76697045700229</v>
      </c>
      <c r="AL106">
        <v>147.04481002350079</v>
      </c>
      <c r="AM106">
        <v>160.09192983994231</v>
      </c>
      <c r="AN106">
        <v>178.02515113241469</v>
      </c>
      <c r="AO106">
        <v>187.95471979472919</v>
      </c>
      <c r="AP106">
        <v>197.8700454391732</v>
      </c>
      <c r="AQ106">
        <v>203.26106366628861</v>
      </c>
      <c r="AR106">
        <v>205.0064516662886</v>
      </c>
      <c r="AS106">
        <v>206.8574716662886</v>
      </c>
      <c r="AT106">
        <v>205.23868745973121</v>
      </c>
      <c r="AU106">
        <v>200.88654145973121</v>
      </c>
      <c r="AV106">
        <v>195.42594723970461</v>
      </c>
      <c r="AW106">
        <v>188.96537842658401</v>
      </c>
      <c r="AX106">
        <v>183.525722</v>
      </c>
      <c r="AY106">
        <v>177.71367799999999</v>
      </c>
      <c r="AZ106">
        <v>185.96075999999999</v>
      </c>
    </row>
    <row r="107" spans="1:52" x14ac:dyDescent="0.3">
      <c r="A107">
        <v>10</v>
      </c>
      <c r="B107" t="s">
        <v>51</v>
      </c>
      <c r="C107" t="s">
        <v>52</v>
      </c>
      <c r="D107" t="s">
        <v>225</v>
      </c>
      <c r="E107">
        <v>196.06721271517031</v>
      </c>
      <c r="F107">
        <v>190.94959226929291</v>
      </c>
      <c r="G107">
        <v>177.73514426929279</v>
      </c>
      <c r="H107">
        <v>168.6532662692928</v>
      </c>
      <c r="I107">
        <v>163.04138226929291</v>
      </c>
      <c r="J107">
        <v>160.68149392393229</v>
      </c>
      <c r="K107">
        <v>159.55157592393221</v>
      </c>
      <c r="L107">
        <v>157.6135302692928</v>
      </c>
      <c r="M107">
        <v>156.99200026929279</v>
      </c>
      <c r="N107">
        <v>157.71693026929279</v>
      </c>
      <c r="O107">
        <v>159.85312226929281</v>
      </c>
      <c r="P107">
        <v>160.84469872189061</v>
      </c>
      <c r="Q107">
        <v>164.36299118402579</v>
      </c>
      <c r="R107">
        <v>163.53887732929661</v>
      </c>
      <c r="S107">
        <v>162.56351889478381</v>
      </c>
      <c r="T107">
        <v>158.0311043920247</v>
      </c>
      <c r="U107">
        <v>145.69962028564669</v>
      </c>
      <c r="V107">
        <v>131.77828943461009</v>
      </c>
      <c r="W107">
        <v>120.6128694346101</v>
      </c>
      <c r="X107">
        <v>104.1130488129611</v>
      </c>
      <c r="Y107">
        <v>90.611754039414208</v>
      </c>
      <c r="Z107">
        <v>73.66922909841297</v>
      </c>
      <c r="AA107">
        <v>66.381066861481713</v>
      </c>
      <c r="AB107">
        <v>60.853532333393929</v>
      </c>
      <c r="AC107">
        <v>57.884668402842642</v>
      </c>
      <c r="AD107">
        <v>68.322284333393895</v>
      </c>
      <c r="AE107">
        <v>69.708556861481824</v>
      </c>
      <c r="AF107">
        <v>68.318993098413003</v>
      </c>
      <c r="AG107">
        <v>73.465007106940718</v>
      </c>
      <c r="AH107">
        <v>88.98417988048763</v>
      </c>
      <c r="AI107">
        <v>92.725109880487622</v>
      </c>
      <c r="AJ107">
        <v>108.67788943461009</v>
      </c>
      <c r="AK107">
        <v>121.76437943461001</v>
      </c>
      <c r="AL107">
        <v>142.92889106575251</v>
      </c>
      <c r="AM107">
        <v>155.24472137052979</v>
      </c>
      <c r="AN107">
        <v>175.7358229502203</v>
      </c>
      <c r="AO107">
        <v>185.4887349934117</v>
      </c>
      <c r="AP107">
        <v>196.24376729725259</v>
      </c>
      <c r="AQ107">
        <v>201.47447548654191</v>
      </c>
      <c r="AR107">
        <v>203.31986348654189</v>
      </c>
      <c r="AS107">
        <v>205.1708834865419</v>
      </c>
      <c r="AT107">
        <v>203.55373104066439</v>
      </c>
      <c r="AU107">
        <v>199.20158504066441</v>
      </c>
      <c r="AV107">
        <v>194.3015494979129</v>
      </c>
      <c r="AW107">
        <v>188.40318798862901</v>
      </c>
      <c r="AX107">
        <v>183.525722</v>
      </c>
      <c r="AY107">
        <v>177.71367799999999</v>
      </c>
      <c r="AZ107">
        <v>185.96075999999999</v>
      </c>
    </row>
    <row r="108" spans="1:52" x14ac:dyDescent="0.3">
      <c r="A108">
        <v>10</v>
      </c>
      <c r="B108" t="s">
        <v>51</v>
      </c>
      <c r="C108" t="s">
        <v>52</v>
      </c>
      <c r="D108" t="s">
        <v>226</v>
      </c>
      <c r="E108">
        <v>196.56394788614301</v>
      </c>
      <c r="F108">
        <v>191.4696048109063</v>
      </c>
      <c r="G108">
        <v>178.2551568109063</v>
      </c>
      <c r="H108">
        <v>169.1732788109062</v>
      </c>
      <c r="I108">
        <v>163.56139481090631</v>
      </c>
      <c r="J108">
        <v>161.19633371651449</v>
      </c>
      <c r="K108">
        <v>160.06641571651431</v>
      </c>
      <c r="L108">
        <v>158.13354281090631</v>
      </c>
      <c r="M108">
        <v>157.5120128109063</v>
      </c>
      <c r="N108">
        <v>158.13694281090631</v>
      </c>
      <c r="O108">
        <v>160.2731348109063</v>
      </c>
      <c r="P108">
        <v>159.71261809749359</v>
      </c>
      <c r="Q108">
        <v>163.57925069709569</v>
      </c>
      <c r="R108">
        <v>160.59061167652879</v>
      </c>
      <c r="S108">
        <v>159.85733269373659</v>
      </c>
      <c r="T108">
        <v>152.18099756920529</v>
      </c>
      <c r="U108">
        <v>139.8583196195714</v>
      </c>
      <c r="V108">
        <v>123.2440646734823</v>
      </c>
      <c r="W108">
        <v>112.0786446734822</v>
      </c>
      <c r="X108">
        <v>93.569513103576938</v>
      </c>
      <c r="Y108">
        <v>83.128496753126839</v>
      </c>
      <c r="Z108">
        <v>66.239614217225522</v>
      </c>
      <c r="AA108">
        <v>59.924122443823407</v>
      </c>
      <c r="AB108">
        <v>54.716587047818827</v>
      </c>
      <c r="AC108">
        <v>52.470156855194233</v>
      </c>
      <c r="AD108">
        <v>62.185339047818772</v>
      </c>
      <c r="AE108">
        <v>62.751612443823539</v>
      </c>
      <c r="AF108">
        <v>61.68937821722556</v>
      </c>
      <c r="AG108">
        <v>65.567783398268858</v>
      </c>
      <c r="AH108">
        <v>79.526677748718967</v>
      </c>
      <c r="AI108">
        <v>83.267607748718973</v>
      </c>
      <c r="AJ108">
        <v>101.9436646734822</v>
      </c>
      <c r="AK108">
        <v>115.0301546734822</v>
      </c>
      <c r="AL108">
        <v>138.87287713870671</v>
      </c>
      <c r="AM108">
        <v>150.3032086952534</v>
      </c>
      <c r="AN108">
        <v>173.09569752824891</v>
      </c>
      <c r="AO108">
        <v>182.63470083542671</v>
      </c>
      <c r="AP108">
        <v>194.39563825592819</v>
      </c>
      <c r="AQ108">
        <v>199.43223134366099</v>
      </c>
      <c r="AR108">
        <v>201.27761934366109</v>
      </c>
      <c r="AS108">
        <v>203.12863934366109</v>
      </c>
      <c r="AT108">
        <v>201.53476426842431</v>
      </c>
      <c r="AU108">
        <v>197.18261826842431</v>
      </c>
      <c r="AV108">
        <v>192.9400465951785</v>
      </c>
      <c r="AW108">
        <v>187.72244674848261</v>
      </c>
      <c r="AX108">
        <v>183.525722</v>
      </c>
      <c r="AY108">
        <v>177.71367799999999</v>
      </c>
      <c r="AZ108">
        <v>185.96075999999999</v>
      </c>
    </row>
    <row r="109" spans="1:52" x14ac:dyDescent="0.3">
      <c r="A109">
        <v>10</v>
      </c>
      <c r="B109" t="s">
        <v>51</v>
      </c>
      <c r="C109" t="s">
        <v>52</v>
      </c>
      <c r="D109" t="s">
        <v>227</v>
      </c>
      <c r="E109">
        <v>197.10808581795689</v>
      </c>
      <c r="F109">
        <v>191.99936504400759</v>
      </c>
      <c r="G109">
        <v>178.78491704400761</v>
      </c>
      <c r="H109">
        <v>169.70303904400751</v>
      </c>
      <c r="I109">
        <v>164.09115504400759</v>
      </c>
      <c r="J109">
        <v>161.72928899377411</v>
      </c>
      <c r="K109">
        <v>160.59937099377399</v>
      </c>
      <c r="L109">
        <v>158.66330304400759</v>
      </c>
      <c r="M109">
        <v>158.04177304400761</v>
      </c>
      <c r="N109">
        <v>158.5667030440076</v>
      </c>
      <c r="O109">
        <v>160.70289504400759</v>
      </c>
      <c r="P109">
        <v>158.7761870966232</v>
      </c>
      <c r="Q109">
        <v>162.99768950734631</v>
      </c>
      <c r="R109">
        <v>157.6489393222455</v>
      </c>
      <c r="S109">
        <v>157.16227759674979</v>
      </c>
      <c r="T109">
        <v>146.1820766376035</v>
      </c>
      <c r="U109">
        <v>133.8683699170769</v>
      </c>
      <c r="V109">
        <v>114.28797755690979</v>
      </c>
      <c r="W109">
        <v>103.1225575569098</v>
      </c>
      <c r="X109">
        <v>82.519177066489547</v>
      </c>
      <c r="Y109">
        <v>75.129873828090382</v>
      </c>
      <c r="Z109">
        <v>58.513678870899938</v>
      </c>
      <c r="AA109">
        <v>53.168135186159923</v>
      </c>
      <c r="AB109">
        <v>48.378303854060867</v>
      </c>
      <c r="AC109">
        <v>46.852285403707711</v>
      </c>
      <c r="AD109">
        <v>55.9470558540608</v>
      </c>
      <c r="AE109">
        <v>55.695625186160044</v>
      </c>
      <c r="AF109">
        <v>54.463442870899947</v>
      </c>
      <c r="AG109">
        <v>57.07778709245995</v>
      </c>
      <c r="AH109">
        <v>69.984968330859161</v>
      </c>
      <c r="AI109">
        <v>73.725898330859152</v>
      </c>
      <c r="AJ109">
        <v>95.087577556909764</v>
      </c>
      <c r="AK109">
        <v>108.1740675569098</v>
      </c>
      <c r="AL109">
        <v>134.82331126790359</v>
      </c>
      <c r="AM109">
        <v>145.35154530615191</v>
      </c>
      <c r="AN109">
        <v>170.52857679906131</v>
      </c>
      <c r="AO109">
        <v>179.84966162777039</v>
      </c>
      <c r="AP109">
        <v>192.41286583529481</v>
      </c>
      <c r="AQ109">
        <v>197.25170511284091</v>
      </c>
      <c r="AR109">
        <v>199.19709311284089</v>
      </c>
      <c r="AS109">
        <v>201.04811311284089</v>
      </c>
      <c r="AT109">
        <v>199.43986033889149</v>
      </c>
      <c r="AU109">
        <v>195.08771433889149</v>
      </c>
      <c r="AV109">
        <v>191.5530221728776</v>
      </c>
      <c r="AW109">
        <v>187.02894493996331</v>
      </c>
      <c r="AX109">
        <v>183.525722</v>
      </c>
      <c r="AY109">
        <v>177.71367799999999</v>
      </c>
      <c r="AZ109">
        <v>185.96075999999999</v>
      </c>
    </row>
    <row r="110" spans="1:52" x14ac:dyDescent="0.3">
      <c r="A110">
        <v>10</v>
      </c>
      <c r="B110" t="s">
        <v>51</v>
      </c>
      <c r="C110" t="s">
        <v>52</v>
      </c>
      <c r="D110" t="s">
        <v>228</v>
      </c>
      <c r="E110">
        <v>197.56195609760729</v>
      </c>
      <c r="F110">
        <v>192.46263707489939</v>
      </c>
      <c r="G110">
        <v>179.24818907489939</v>
      </c>
      <c r="H110">
        <v>170.16631107489931</v>
      </c>
      <c r="I110">
        <v>164.55442707489951</v>
      </c>
      <c r="J110">
        <v>162.19047174661219</v>
      </c>
      <c r="K110">
        <v>161.0605537466121</v>
      </c>
      <c r="L110">
        <v>159.12657507489939</v>
      </c>
      <c r="M110">
        <v>158.50504507489941</v>
      </c>
      <c r="N110">
        <v>159.02997507489951</v>
      </c>
      <c r="O110">
        <v>161.16616707489939</v>
      </c>
      <c r="P110">
        <v>157.76942965600179</v>
      </c>
      <c r="Q110">
        <v>162.30126351070251</v>
      </c>
      <c r="R110">
        <v>154.56229462108331</v>
      </c>
      <c r="S110">
        <v>154.29129815413651</v>
      </c>
      <c r="T110">
        <v>139.99095482804739</v>
      </c>
      <c r="U110">
        <v>127.68509339161059</v>
      </c>
      <c r="V110">
        <v>105.34794908715421</v>
      </c>
      <c r="W110">
        <v>94.182529087154165</v>
      </c>
      <c r="X110">
        <v>71.475387896237351</v>
      </c>
      <c r="Y110">
        <v>67.276165994008238</v>
      </c>
      <c r="Z110">
        <v>50.675704940587863</v>
      </c>
      <c r="AA110">
        <v>46.344087919686586</v>
      </c>
      <c r="AB110">
        <v>42.109036305403897</v>
      </c>
      <c r="AC110">
        <v>41.336093904140249</v>
      </c>
      <c r="AD110">
        <v>49.77778830540386</v>
      </c>
      <c r="AE110">
        <v>48.671577919686733</v>
      </c>
      <c r="AF110">
        <v>47.425468940587884</v>
      </c>
      <c r="AG110">
        <v>48.718438207632978</v>
      </c>
      <c r="AH110">
        <v>60.435538109862122</v>
      </c>
      <c r="AI110">
        <v>64.176468109862128</v>
      </c>
      <c r="AJ110">
        <v>88.047549087154152</v>
      </c>
      <c r="AK110">
        <v>101.13403908715421</v>
      </c>
      <c r="AL110">
        <v>130.52976373561049</v>
      </c>
      <c r="AM110">
        <v>140.2691191014865</v>
      </c>
      <c r="AN110">
        <v>168.145588840914</v>
      </c>
      <c r="AO110">
        <v>177.27610531476961</v>
      </c>
      <c r="AP110">
        <v>190.66639305664231</v>
      </c>
      <c r="AQ110">
        <v>195.33229785640481</v>
      </c>
      <c r="AR110">
        <v>197.37768585640481</v>
      </c>
      <c r="AS110">
        <v>199.22870585640479</v>
      </c>
      <c r="AT110">
        <v>197.62985483369681</v>
      </c>
      <c r="AU110">
        <v>193.27770883369681</v>
      </c>
      <c r="AV110">
        <v>190.34007793722941</v>
      </c>
      <c r="AW110">
        <v>186.4224819191754</v>
      </c>
      <c r="AX110">
        <v>183.525722</v>
      </c>
      <c r="AY110">
        <v>177.71367799999999</v>
      </c>
      <c r="AZ110">
        <v>185.96075999999999</v>
      </c>
    </row>
    <row r="111" spans="1:52" x14ac:dyDescent="0.3">
      <c r="A111">
        <v>10</v>
      </c>
      <c r="B111" t="s">
        <v>51</v>
      </c>
      <c r="C111" t="s">
        <v>52</v>
      </c>
      <c r="D111" t="s">
        <v>229</v>
      </c>
      <c r="E111">
        <v>198.00330027045669</v>
      </c>
      <c r="F111">
        <v>192.90807437874071</v>
      </c>
      <c r="G111">
        <v>179.69362637874059</v>
      </c>
      <c r="H111">
        <v>170.61174837874049</v>
      </c>
      <c r="I111">
        <v>164.99986437874071</v>
      </c>
      <c r="J111">
        <v>162.63499946578861</v>
      </c>
      <c r="K111">
        <v>161.50508146578849</v>
      </c>
      <c r="L111">
        <v>159.5720123787406</v>
      </c>
      <c r="M111">
        <v>158.95048237874059</v>
      </c>
      <c r="N111">
        <v>159.47541237874071</v>
      </c>
      <c r="O111">
        <v>161.61160437874059</v>
      </c>
      <c r="P111">
        <v>156.77063182069489</v>
      </c>
      <c r="Q111">
        <v>161.60085019352951</v>
      </c>
      <c r="R111">
        <v>151.763586583799</v>
      </c>
      <c r="S111">
        <v>151.69995284305719</v>
      </c>
      <c r="T111">
        <v>134.39035115616369</v>
      </c>
      <c r="U111">
        <v>122.09203298148191</v>
      </c>
      <c r="V111">
        <v>97.273717079588039</v>
      </c>
      <c r="W111">
        <v>86.108297079587999</v>
      </c>
      <c r="X111">
        <v>61.499518636274409</v>
      </c>
      <c r="Y111">
        <v>59.943907627145506</v>
      </c>
      <c r="Z111">
        <v>43.336010180689399</v>
      </c>
      <c r="AA111">
        <v>39.844631163420637</v>
      </c>
      <c r="AB111">
        <v>35.917932953046353</v>
      </c>
      <c r="AC111">
        <v>35.76906242861326</v>
      </c>
      <c r="AD111">
        <v>43.586684953046301</v>
      </c>
      <c r="AE111">
        <v>41.772121163420863</v>
      </c>
      <c r="AF111">
        <v>40.685774180689407</v>
      </c>
      <c r="AG111">
        <v>40.883723962175139</v>
      </c>
      <c r="AH111">
        <v>51.557212971304068</v>
      </c>
      <c r="AI111">
        <v>55.298142971304067</v>
      </c>
      <c r="AJ111">
        <v>81.673317079588003</v>
      </c>
      <c r="AK111">
        <v>94.759807079588001</v>
      </c>
      <c r="AL111">
        <v>126.8244186076262</v>
      </c>
      <c r="AM111">
        <v>135.80526500803981</v>
      </c>
      <c r="AN111">
        <v>165.91199246809231</v>
      </c>
      <c r="AO111">
        <v>174.85927695615311</v>
      </c>
      <c r="AP111">
        <v>189.08330505117999</v>
      </c>
      <c r="AQ111">
        <v>193.5829328853834</v>
      </c>
      <c r="AR111">
        <v>195.62832088538329</v>
      </c>
      <c r="AS111">
        <v>197.47934088538341</v>
      </c>
      <c r="AT111">
        <v>195.88458299366729</v>
      </c>
      <c r="AU111">
        <v>191.53243699366729</v>
      </c>
      <c r="AV111">
        <v>189.17382879199849</v>
      </c>
      <c r="AW111">
        <v>185.83936609338491</v>
      </c>
      <c r="AX111">
        <v>183.525722</v>
      </c>
      <c r="AY111">
        <v>177.71367799999999</v>
      </c>
      <c r="AZ111">
        <v>185.96075999999999</v>
      </c>
    </row>
    <row r="112" spans="1:52" x14ac:dyDescent="0.3">
      <c r="A112">
        <v>10</v>
      </c>
      <c r="B112" t="s">
        <v>51</v>
      </c>
      <c r="C112" t="s">
        <v>52</v>
      </c>
      <c r="D112" t="s">
        <v>230</v>
      </c>
      <c r="E112">
        <v>198.48322065850019</v>
      </c>
      <c r="F112">
        <v>193.3810451214726</v>
      </c>
      <c r="G112">
        <v>180.16659712147259</v>
      </c>
      <c r="H112">
        <v>171.0847191214724</v>
      </c>
      <c r="I112">
        <v>165.47283512147271</v>
      </c>
      <c r="J112">
        <v>163.10951457414541</v>
      </c>
      <c r="K112">
        <v>161.97959657414521</v>
      </c>
      <c r="L112">
        <v>160.0449831214726</v>
      </c>
      <c r="M112">
        <v>159.42345312147259</v>
      </c>
      <c r="N112">
        <v>159.84838312147269</v>
      </c>
      <c r="O112">
        <v>161.9845751214726</v>
      </c>
      <c r="P112">
        <v>155.85954586312531</v>
      </c>
      <c r="Q112">
        <v>161.0065925436576</v>
      </c>
      <c r="R112">
        <v>148.68350205148869</v>
      </c>
      <c r="S112">
        <v>148.84004857356359</v>
      </c>
      <c r="T112">
        <v>128.57364349085691</v>
      </c>
      <c r="U112">
        <v>116.28333484318181</v>
      </c>
      <c r="V112">
        <v>88.533050572854407</v>
      </c>
      <c r="W112">
        <v>77.367630572854353</v>
      </c>
      <c r="X112">
        <v>50.761631987665481</v>
      </c>
      <c r="Y112">
        <v>52.24354284380172</v>
      </c>
      <c r="Z112">
        <v>35.697997937130182</v>
      </c>
      <c r="AA112">
        <v>33.172056501739213</v>
      </c>
      <c r="AB112">
        <v>29.659259822154599</v>
      </c>
      <c r="AC112">
        <v>30.227450941066039</v>
      </c>
      <c r="AD112">
        <v>37.428011822154573</v>
      </c>
      <c r="AE112">
        <v>34.799546501739457</v>
      </c>
      <c r="AF112">
        <v>33.64776193713022</v>
      </c>
      <c r="AG112">
        <v>32.587528966018297</v>
      </c>
      <c r="AH112">
        <v>42.123496109882097</v>
      </c>
      <c r="AI112">
        <v>45.864426109882103</v>
      </c>
      <c r="AJ112">
        <v>74.732650572854325</v>
      </c>
      <c r="AK112">
        <v>87.819140572854351</v>
      </c>
      <c r="AL112">
        <v>122.6372867317483</v>
      </c>
      <c r="AM112">
        <v>130.81273909428089</v>
      </c>
      <c r="AN112">
        <v>163.6021448472184</v>
      </c>
      <c r="AO112">
        <v>172.3548713858973</v>
      </c>
      <c r="AP112">
        <v>187.4023629673072</v>
      </c>
      <c r="AQ112">
        <v>191.72543589867351</v>
      </c>
      <c r="AR112">
        <v>193.77082389867351</v>
      </c>
      <c r="AS112">
        <v>195.62184389867349</v>
      </c>
      <c r="AT112">
        <v>194.0201363616458</v>
      </c>
      <c r="AU112">
        <v>189.66799036164579</v>
      </c>
      <c r="AV112">
        <v>187.93549127586871</v>
      </c>
      <c r="AW112">
        <v>185.22020662280491</v>
      </c>
      <c r="AX112">
        <v>183.525722</v>
      </c>
      <c r="AY112">
        <v>177.71367799999999</v>
      </c>
      <c r="AZ112">
        <v>185.96075999999999</v>
      </c>
    </row>
    <row r="113" spans="1:52" x14ac:dyDescent="0.3">
      <c r="A113">
        <v>10</v>
      </c>
      <c r="B113" t="s">
        <v>51</v>
      </c>
      <c r="C113" t="s">
        <v>52</v>
      </c>
      <c r="D113" t="s">
        <v>231</v>
      </c>
      <c r="E113">
        <v>198.9740445938134</v>
      </c>
      <c r="F113">
        <v>193.85947047553651</v>
      </c>
      <c r="G113">
        <v>180.64502247553651</v>
      </c>
      <c r="H113">
        <v>171.56314447553629</v>
      </c>
      <c r="I113">
        <v>165.95126047553671</v>
      </c>
      <c r="J113">
        <v>163.59069516848689</v>
      </c>
      <c r="K113">
        <v>162.46077716848669</v>
      </c>
      <c r="L113">
        <v>160.52340847553651</v>
      </c>
      <c r="M113">
        <v>159.90187847553651</v>
      </c>
      <c r="N113">
        <v>160.22680847553659</v>
      </c>
      <c r="O113">
        <v>162.3630004755365</v>
      </c>
      <c r="P113">
        <v>154.54602552272351</v>
      </c>
      <c r="Q113">
        <v>160.01355438448391</v>
      </c>
      <c r="R113">
        <v>145.40710699587891</v>
      </c>
      <c r="S113">
        <v>145.7863730451437</v>
      </c>
      <c r="T113">
        <v>121.78529690758219</v>
      </c>
      <c r="U113">
        <v>109.5030901580752</v>
      </c>
      <c r="V113">
        <v>78.495772414001294</v>
      </c>
      <c r="W113">
        <v>67.33035241400124</v>
      </c>
      <c r="X113">
        <v>38.529313261312033</v>
      </c>
      <c r="Y113">
        <v>43.754651499931619</v>
      </c>
      <c r="Z113">
        <v>27.567124133593019</v>
      </c>
      <c r="AA113">
        <v>26.23098334504099</v>
      </c>
      <c r="AB113">
        <v>23.221235009517329</v>
      </c>
      <c r="AC113">
        <v>24.67312945952893</v>
      </c>
      <c r="AD113">
        <v>30.989987009517321</v>
      </c>
      <c r="AE113">
        <v>27.358473345041219</v>
      </c>
      <c r="AF113">
        <v>26.116888133593029</v>
      </c>
      <c r="AG113">
        <v>23.5060767708977</v>
      </c>
      <c r="AH113">
        <v>31.398616532278179</v>
      </c>
      <c r="AI113">
        <v>35.139546532278203</v>
      </c>
      <c r="AJ113">
        <v>66.89537241400123</v>
      </c>
      <c r="AK113">
        <v>79.981862414001199</v>
      </c>
      <c r="AL113">
        <v>118.0537630579452</v>
      </c>
      <c r="AM113">
        <v>125.4145330460279</v>
      </c>
      <c r="AN113">
        <v>160.97719119751341</v>
      </c>
      <c r="AO113">
        <v>169.53311601589701</v>
      </c>
      <c r="AP113">
        <v>185.50203514788959</v>
      </c>
      <c r="AQ113">
        <v>189.64651702854181</v>
      </c>
      <c r="AR113">
        <v>191.89190502854169</v>
      </c>
      <c r="AS113">
        <v>193.7429250285418</v>
      </c>
      <c r="AT113">
        <v>192.12881891026481</v>
      </c>
      <c r="AU113">
        <v>187.77667291026481</v>
      </c>
      <c r="AV113">
        <v>186.68287243271789</v>
      </c>
      <c r="AW113">
        <v>184.5939065958238</v>
      </c>
      <c r="AX113">
        <v>183.525722</v>
      </c>
      <c r="AY113">
        <v>177.71367799999999</v>
      </c>
      <c r="AZ113">
        <v>185.96075999999999</v>
      </c>
    </row>
    <row r="114" spans="1:52" x14ac:dyDescent="0.3">
      <c r="A114">
        <v>10</v>
      </c>
      <c r="B114" t="s">
        <v>51</v>
      </c>
      <c r="C114" t="s">
        <v>52</v>
      </c>
      <c r="D114" t="s">
        <v>232</v>
      </c>
      <c r="E114">
        <v>199.36882861615589</v>
      </c>
      <c r="F114">
        <v>194.26114181580499</v>
      </c>
      <c r="G114">
        <v>181.04669381580501</v>
      </c>
      <c r="H114">
        <v>171.9648158158048</v>
      </c>
      <c r="I114">
        <v>166.35293181580519</v>
      </c>
      <c r="J114">
        <v>163.99083599366071</v>
      </c>
      <c r="K114">
        <v>162.86091799366051</v>
      </c>
      <c r="L114">
        <v>160.92507981580499</v>
      </c>
      <c r="M114">
        <v>160.30354981580501</v>
      </c>
      <c r="N114">
        <v>160.62847981580521</v>
      </c>
      <c r="O114">
        <v>162.764671815805</v>
      </c>
      <c r="P114">
        <v>153.66676035507459</v>
      </c>
      <c r="Q114">
        <v>159.4033562848166</v>
      </c>
      <c r="R114">
        <v>142.27879584059971</v>
      </c>
      <c r="S114">
        <v>142.8450504142611</v>
      </c>
      <c r="T114">
        <v>115.604467929893</v>
      </c>
      <c r="U114">
        <v>103.3290632870641</v>
      </c>
      <c r="V114">
        <v>69.553427205449921</v>
      </c>
      <c r="W114">
        <v>58.388007205449867</v>
      </c>
      <c r="X114">
        <v>27.584213125590232</v>
      </c>
      <c r="Y114">
        <v>35.9853340834254</v>
      </c>
      <c r="Z114">
        <v>19.90912659978045</v>
      </c>
      <c r="AA114">
        <v>19.582367842044292</v>
      </c>
      <c r="AB114">
        <v>16.923567921471161</v>
      </c>
      <c r="AC114">
        <v>19.125162974986761</v>
      </c>
      <c r="AD114">
        <v>24.89231992147106</v>
      </c>
      <c r="AE114">
        <v>20.40985784204446</v>
      </c>
      <c r="AF114">
        <v>19.15889059978047</v>
      </c>
      <c r="AG114">
        <v>15.232626963635919</v>
      </c>
      <c r="AH114">
        <v>21.749384005800771</v>
      </c>
      <c r="AI114">
        <v>25.490314005800819</v>
      </c>
      <c r="AJ114">
        <v>59.953027205449843</v>
      </c>
      <c r="AK114">
        <v>73.039517205449854</v>
      </c>
      <c r="AL114">
        <v>113.9194669321797</v>
      </c>
      <c r="AM114">
        <v>120.59625443802391</v>
      </c>
      <c r="AN114">
        <v>158.66480051054421</v>
      </c>
      <c r="AO114">
        <v>167.0554966049759</v>
      </c>
      <c r="AP114">
        <v>184.07449175304251</v>
      </c>
      <c r="AQ114">
        <v>188.069034032687</v>
      </c>
      <c r="AR114">
        <v>190.31442203268699</v>
      </c>
      <c r="AS114">
        <v>192.165442032687</v>
      </c>
      <c r="AT114">
        <v>190.5582232323361</v>
      </c>
      <c r="AU114">
        <v>186.2060772323361</v>
      </c>
      <c r="AV114">
        <v>185.63121184387151</v>
      </c>
      <c r="AW114">
        <v>184.06808418881559</v>
      </c>
      <c r="AX114">
        <v>183.525722</v>
      </c>
      <c r="AY114">
        <v>177.71367799999999</v>
      </c>
      <c r="AZ114">
        <v>185.96075999999999</v>
      </c>
    </row>
    <row r="115" spans="1:52" x14ac:dyDescent="0.3">
      <c r="A115">
        <v>11</v>
      </c>
      <c r="B115" t="s">
        <v>54</v>
      </c>
      <c r="C115" t="s">
        <v>55</v>
      </c>
      <c r="D115" t="s">
        <v>223</v>
      </c>
      <c r="E115">
        <v>195.32969799898919</v>
      </c>
      <c r="F115">
        <v>190.2192009709924</v>
      </c>
      <c r="G115">
        <v>177.0047529709924</v>
      </c>
      <c r="H115">
        <v>167.92287497099241</v>
      </c>
      <c r="I115">
        <v>162.31099097099241</v>
      </c>
      <c r="J115">
        <v>159.94951964388059</v>
      </c>
      <c r="K115">
        <v>158.8196016438805</v>
      </c>
      <c r="L115">
        <v>156.88313897099241</v>
      </c>
      <c r="M115">
        <v>156.2616089709924</v>
      </c>
      <c r="N115">
        <v>157.08653897099239</v>
      </c>
      <c r="O115">
        <v>159.22273097099239</v>
      </c>
      <c r="P115">
        <v>162.77067099178581</v>
      </c>
      <c r="Q115">
        <v>165.7996971672558</v>
      </c>
      <c r="R115">
        <v>169.74484365515721</v>
      </c>
      <c r="S115">
        <v>168.42946895010331</v>
      </c>
      <c r="T115">
        <v>170.2344860768232</v>
      </c>
      <c r="U115">
        <v>157.89063315288291</v>
      </c>
      <c r="V115">
        <v>149.60207002409749</v>
      </c>
      <c r="W115">
        <v>138.43665002409739</v>
      </c>
      <c r="X115">
        <v>125.83398003529619</v>
      </c>
      <c r="Y115">
        <v>105.34488626251191</v>
      </c>
      <c r="Z115">
        <v>87.903646154160953</v>
      </c>
      <c r="AA115">
        <v>78.394501133330266</v>
      </c>
      <c r="AB115">
        <v>71.694591506525796</v>
      </c>
      <c r="AC115">
        <v>67.076131999049466</v>
      </c>
      <c r="AD115">
        <v>79.06334350652574</v>
      </c>
      <c r="AE115">
        <v>82.321991133330329</v>
      </c>
      <c r="AF115">
        <v>81.253410154160974</v>
      </c>
      <c r="AG115">
        <v>89.293865279309955</v>
      </c>
      <c r="AH115">
        <v>108.0008370520943</v>
      </c>
      <c r="AI115">
        <v>111.7417670520943</v>
      </c>
      <c r="AJ115">
        <v>122.8016700240974</v>
      </c>
      <c r="AK115">
        <v>135.8881600240974</v>
      </c>
      <c r="AL115">
        <v>151.1457403447281</v>
      </c>
      <c r="AM115">
        <v>164.70531099922249</v>
      </c>
      <c r="AN115">
        <v>179.95857238892719</v>
      </c>
      <c r="AO115">
        <v>190.0119331077025</v>
      </c>
      <c r="AP115">
        <v>198.93958424761209</v>
      </c>
      <c r="AQ115">
        <v>204.4429396707653</v>
      </c>
      <c r="AR115">
        <v>206.18832767076529</v>
      </c>
      <c r="AS115">
        <v>208.03934767076541</v>
      </c>
      <c r="AT115">
        <v>206.42931864276849</v>
      </c>
      <c r="AU115">
        <v>202.07717264276849</v>
      </c>
      <c r="AV115">
        <v>196.21386851560911</v>
      </c>
      <c r="AW115">
        <v>189.35933315515621</v>
      </c>
      <c r="AX115">
        <v>183.525722</v>
      </c>
      <c r="AY115">
        <v>177.71367799999999</v>
      </c>
      <c r="AZ115">
        <v>185.96075999999999</v>
      </c>
    </row>
    <row r="116" spans="1:52" x14ac:dyDescent="0.3">
      <c r="A116">
        <v>11</v>
      </c>
      <c r="B116" t="s">
        <v>54</v>
      </c>
      <c r="C116" t="s">
        <v>55</v>
      </c>
      <c r="D116" t="s">
        <v>224</v>
      </c>
      <c r="E116">
        <v>195.63939190081771</v>
      </c>
      <c r="F116">
        <v>190.52013969426031</v>
      </c>
      <c r="G116">
        <v>177.3056916942603</v>
      </c>
      <c r="H116">
        <v>168.22381369426029</v>
      </c>
      <c r="I116">
        <v>162.61192969426031</v>
      </c>
      <c r="J116">
        <v>160.25240396238411</v>
      </c>
      <c r="K116">
        <v>159.1224859623841</v>
      </c>
      <c r="L116">
        <v>157.18407769426031</v>
      </c>
      <c r="M116">
        <v>156.5625476942603</v>
      </c>
      <c r="N116">
        <v>157.28747769426019</v>
      </c>
      <c r="O116">
        <v>159.4236696942603</v>
      </c>
      <c r="P116">
        <v>161.836362602637</v>
      </c>
      <c r="Q116">
        <v>165.06697821652131</v>
      </c>
      <c r="R116">
        <v>166.64839737149089</v>
      </c>
      <c r="S116">
        <v>165.47311752050371</v>
      </c>
      <c r="T116">
        <v>164.14847408177539</v>
      </c>
      <c r="U116">
        <v>151.8097174071664</v>
      </c>
      <c r="V116">
        <v>140.78088045700241</v>
      </c>
      <c r="W116">
        <v>129.61546045700231</v>
      </c>
      <c r="X116">
        <v>115.0162925396253</v>
      </c>
      <c r="Y116">
        <v>98.526273140980067</v>
      </c>
      <c r="Z116">
        <v>81.646756982472567</v>
      </c>
      <c r="AA116">
        <v>73.408666744051288</v>
      </c>
      <c r="AB116">
        <v>67.380305866269381</v>
      </c>
      <c r="AC116">
        <v>63.705899758167277</v>
      </c>
      <c r="AD116">
        <v>74.749057866269325</v>
      </c>
      <c r="AE116">
        <v>76.936156744051345</v>
      </c>
      <c r="AF116">
        <v>75.596520982472583</v>
      </c>
      <c r="AG116">
        <v>81.980505264914498</v>
      </c>
      <c r="AH116">
        <v>98.488402663559725</v>
      </c>
      <c r="AI116">
        <v>102.2293326635597</v>
      </c>
      <c r="AJ116">
        <v>115.6804804570023</v>
      </c>
      <c r="AK116">
        <v>128.76697045700229</v>
      </c>
      <c r="AL116">
        <v>147.04481002350079</v>
      </c>
      <c r="AM116">
        <v>160.09192983994231</v>
      </c>
      <c r="AN116">
        <v>178.02515113241469</v>
      </c>
      <c r="AO116">
        <v>187.95471979472919</v>
      </c>
      <c r="AP116">
        <v>197.8700454391732</v>
      </c>
      <c r="AQ116">
        <v>203.26106366628861</v>
      </c>
      <c r="AR116">
        <v>205.0064516662886</v>
      </c>
      <c r="AS116">
        <v>206.8574716662886</v>
      </c>
      <c r="AT116">
        <v>205.23868745973121</v>
      </c>
      <c r="AU116">
        <v>200.88654145973121</v>
      </c>
      <c r="AV116">
        <v>195.42594723970461</v>
      </c>
      <c r="AW116">
        <v>188.96537842658401</v>
      </c>
      <c r="AX116">
        <v>183.525722</v>
      </c>
      <c r="AY116">
        <v>177.71367799999999</v>
      </c>
      <c r="AZ116">
        <v>185.96075999999999</v>
      </c>
    </row>
    <row r="117" spans="1:52" x14ac:dyDescent="0.3">
      <c r="A117">
        <v>11</v>
      </c>
      <c r="B117" t="s">
        <v>54</v>
      </c>
      <c r="C117" t="s">
        <v>55</v>
      </c>
      <c r="D117" t="s">
        <v>225</v>
      </c>
      <c r="E117">
        <v>196.06721271517031</v>
      </c>
      <c r="F117">
        <v>190.94959226929291</v>
      </c>
      <c r="G117">
        <v>177.73514426929279</v>
      </c>
      <c r="H117">
        <v>168.6532662692928</v>
      </c>
      <c r="I117">
        <v>163.04138226929291</v>
      </c>
      <c r="J117">
        <v>160.68149392393229</v>
      </c>
      <c r="K117">
        <v>159.55157592393221</v>
      </c>
      <c r="L117">
        <v>157.6135302692928</v>
      </c>
      <c r="M117">
        <v>156.99200026929279</v>
      </c>
      <c r="N117">
        <v>157.71693026929279</v>
      </c>
      <c r="O117">
        <v>159.85312226929281</v>
      </c>
      <c r="P117">
        <v>160.84469872189061</v>
      </c>
      <c r="Q117">
        <v>164.36299118402579</v>
      </c>
      <c r="R117">
        <v>163.53887732929661</v>
      </c>
      <c r="S117">
        <v>162.56351889478381</v>
      </c>
      <c r="T117">
        <v>158.0311043920247</v>
      </c>
      <c r="U117">
        <v>145.69962028564669</v>
      </c>
      <c r="V117">
        <v>131.77828943461009</v>
      </c>
      <c r="W117">
        <v>120.6128694346101</v>
      </c>
      <c r="X117">
        <v>104.1130488129611</v>
      </c>
      <c r="Y117">
        <v>90.611754039414208</v>
      </c>
      <c r="Z117">
        <v>73.66922909841297</v>
      </c>
      <c r="AA117">
        <v>66.381066861481713</v>
      </c>
      <c r="AB117">
        <v>60.853532333393929</v>
      </c>
      <c r="AC117">
        <v>57.884668402842642</v>
      </c>
      <c r="AD117">
        <v>68.322284333393895</v>
      </c>
      <c r="AE117">
        <v>69.708556861481824</v>
      </c>
      <c r="AF117">
        <v>68.318993098413003</v>
      </c>
      <c r="AG117">
        <v>73.465007106940718</v>
      </c>
      <c r="AH117">
        <v>88.98417988048763</v>
      </c>
      <c r="AI117">
        <v>92.725109880487622</v>
      </c>
      <c r="AJ117">
        <v>108.67788943461009</v>
      </c>
      <c r="AK117">
        <v>121.76437943461001</v>
      </c>
      <c r="AL117">
        <v>142.92889106575251</v>
      </c>
      <c r="AM117">
        <v>155.24472137052979</v>
      </c>
      <c r="AN117">
        <v>175.7358229502203</v>
      </c>
      <c r="AO117">
        <v>185.4887349934117</v>
      </c>
      <c r="AP117">
        <v>196.24376729725259</v>
      </c>
      <c r="AQ117">
        <v>201.47447548654191</v>
      </c>
      <c r="AR117">
        <v>203.31986348654189</v>
      </c>
      <c r="AS117">
        <v>205.1708834865419</v>
      </c>
      <c r="AT117">
        <v>203.55373104066439</v>
      </c>
      <c r="AU117">
        <v>199.20158504066441</v>
      </c>
      <c r="AV117">
        <v>194.3015494979129</v>
      </c>
      <c r="AW117">
        <v>188.40318798862901</v>
      </c>
      <c r="AX117">
        <v>183.525722</v>
      </c>
      <c r="AY117">
        <v>177.71367799999999</v>
      </c>
      <c r="AZ117">
        <v>185.96075999999999</v>
      </c>
    </row>
    <row r="118" spans="1:52" x14ac:dyDescent="0.3">
      <c r="A118">
        <v>11</v>
      </c>
      <c r="B118" t="s">
        <v>54</v>
      </c>
      <c r="C118" t="s">
        <v>55</v>
      </c>
      <c r="D118" t="s">
        <v>226</v>
      </c>
      <c r="E118">
        <v>196.56394788614301</v>
      </c>
      <c r="F118">
        <v>191.4696048109063</v>
      </c>
      <c r="G118">
        <v>178.2551568109063</v>
      </c>
      <c r="H118">
        <v>169.1732788109062</v>
      </c>
      <c r="I118">
        <v>163.56139481090631</v>
      </c>
      <c r="J118">
        <v>161.19633371651449</v>
      </c>
      <c r="K118">
        <v>160.06641571651431</v>
      </c>
      <c r="L118">
        <v>158.13354281090631</v>
      </c>
      <c r="M118">
        <v>157.5120128109063</v>
      </c>
      <c r="N118">
        <v>158.13694281090631</v>
      </c>
      <c r="O118">
        <v>160.2731348109063</v>
      </c>
      <c r="P118">
        <v>159.71261809749359</v>
      </c>
      <c r="Q118">
        <v>163.57925069709569</v>
      </c>
      <c r="R118">
        <v>160.59061167652879</v>
      </c>
      <c r="S118">
        <v>159.85733269373659</v>
      </c>
      <c r="T118">
        <v>152.18099756920529</v>
      </c>
      <c r="U118">
        <v>139.8583196195714</v>
      </c>
      <c r="V118">
        <v>123.2440646734823</v>
      </c>
      <c r="W118">
        <v>112.0786446734822</v>
      </c>
      <c r="X118">
        <v>93.569513103576938</v>
      </c>
      <c r="Y118">
        <v>83.128496753126839</v>
      </c>
      <c r="Z118">
        <v>66.239614217225522</v>
      </c>
      <c r="AA118">
        <v>59.924122443823407</v>
      </c>
      <c r="AB118">
        <v>54.716587047818827</v>
      </c>
      <c r="AC118">
        <v>52.470156855194233</v>
      </c>
      <c r="AD118">
        <v>62.185339047818772</v>
      </c>
      <c r="AE118">
        <v>62.751612443823539</v>
      </c>
      <c r="AF118">
        <v>61.68937821722556</v>
      </c>
      <c r="AG118">
        <v>65.567783398268858</v>
      </c>
      <c r="AH118">
        <v>79.526677748718967</v>
      </c>
      <c r="AI118">
        <v>83.267607748718973</v>
      </c>
      <c r="AJ118">
        <v>101.9436646734822</v>
      </c>
      <c r="AK118">
        <v>115.0301546734822</v>
      </c>
      <c r="AL118">
        <v>138.87287713870671</v>
      </c>
      <c r="AM118">
        <v>150.3032086952534</v>
      </c>
      <c r="AN118">
        <v>173.09569752824891</v>
      </c>
      <c r="AO118">
        <v>182.63470083542671</v>
      </c>
      <c r="AP118">
        <v>194.39563825592819</v>
      </c>
      <c r="AQ118">
        <v>199.43223134366099</v>
      </c>
      <c r="AR118">
        <v>201.27761934366109</v>
      </c>
      <c r="AS118">
        <v>203.12863934366109</v>
      </c>
      <c r="AT118">
        <v>201.53476426842431</v>
      </c>
      <c r="AU118">
        <v>197.18261826842431</v>
      </c>
      <c r="AV118">
        <v>192.9400465951785</v>
      </c>
      <c r="AW118">
        <v>187.72244674848261</v>
      </c>
      <c r="AX118">
        <v>183.525722</v>
      </c>
      <c r="AY118">
        <v>177.71367799999999</v>
      </c>
      <c r="AZ118">
        <v>185.96075999999999</v>
      </c>
    </row>
    <row r="119" spans="1:52" x14ac:dyDescent="0.3">
      <c r="A119">
        <v>11</v>
      </c>
      <c r="B119" t="s">
        <v>54</v>
      </c>
      <c r="C119" t="s">
        <v>55</v>
      </c>
      <c r="D119" t="s">
        <v>227</v>
      </c>
      <c r="E119">
        <v>197.10808581795689</v>
      </c>
      <c r="F119">
        <v>191.99936504400759</v>
      </c>
      <c r="G119">
        <v>178.78491704400761</v>
      </c>
      <c r="H119">
        <v>169.70303904400751</v>
      </c>
      <c r="I119">
        <v>164.09115504400759</v>
      </c>
      <c r="J119">
        <v>161.72928899377411</v>
      </c>
      <c r="K119">
        <v>160.59937099377399</v>
      </c>
      <c r="L119">
        <v>158.66330304400759</v>
      </c>
      <c r="M119">
        <v>158.04177304400761</v>
      </c>
      <c r="N119">
        <v>158.5667030440076</v>
      </c>
      <c r="O119">
        <v>160.70289504400759</v>
      </c>
      <c r="P119">
        <v>158.7761870966232</v>
      </c>
      <c r="Q119">
        <v>162.99768950734631</v>
      </c>
      <c r="R119">
        <v>157.6489393222455</v>
      </c>
      <c r="S119">
        <v>157.16227759674979</v>
      </c>
      <c r="T119">
        <v>146.1820766376035</v>
      </c>
      <c r="U119">
        <v>133.8683699170769</v>
      </c>
      <c r="V119">
        <v>114.28797755690979</v>
      </c>
      <c r="W119">
        <v>103.1225575569098</v>
      </c>
      <c r="X119">
        <v>82.519177066489547</v>
      </c>
      <c r="Y119">
        <v>75.129873828090382</v>
      </c>
      <c r="Z119">
        <v>58.513678870899938</v>
      </c>
      <c r="AA119">
        <v>53.168135186159923</v>
      </c>
      <c r="AB119">
        <v>48.378303854060867</v>
      </c>
      <c r="AC119">
        <v>46.852285403707711</v>
      </c>
      <c r="AD119">
        <v>55.9470558540608</v>
      </c>
      <c r="AE119">
        <v>55.695625186160044</v>
      </c>
      <c r="AF119">
        <v>54.463442870899947</v>
      </c>
      <c r="AG119">
        <v>57.07778709245995</v>
      </c>
      <c r="AH119">
        <v>69.984968330859161</v>
      </c>
      <c r="AI119">
        <v>73.725898330859152</v>
      </c>
      <c r="AJ119">
        <v>95.087577556909764</v>
      </c>
      <c r="AK119">
        <v>108.1740675569098</v>
      </c>
      <c r="AL119">
        <v>134.82331126790359</v>
      </c>
      <c r="AM119">
        <v>145.35154530615191</v>
      </c>
      <c r="AN119">
        <v>170.52857679906131</v>
      </c>
      <c r="AO119">
        <v>179.84966162777039</v>
      </c>
      <c r="AP119">
        <v>192.41286583529481</v>
      </c>
      <c r="AQ119">
        <v>197.25170511284091</v>
      </c>
      <c r="AR119">
        <v>199.19709311284089</v>
      </c>
      <c r="AS119">
        <v>201.04811311284089</v>
      </c>
      <c r="AT119">
        <v>199.43986033889149</v>
      </c>
      <c r="AU119">
        <v>195.08771433889149</v>
      </c>
      <c r="AV119">
        <v>191.5530221728776</v>
      </c>
      <c r="AW119">
        <v>187.02894493996331</v>
      </c>
      <c r="AX119">
        <v>183.525722</v>
      </c>
      <c r="AY119">
        <v>177.71367799999999</v>
      </c>
      <c r="AZ119">
        <v>185.96075999999999</v>
      </c>
    </row>
    <row r="120" spans="1:52" x14ac:dyDescent="0.3">
      <c r="A120">
        <v>11</v>
      </c>
      <c r="B120" t="s">
        <v>54</v>
      </c>
      <c r="C120" t="s">
        <v>55</v>
      </c>
      <c r="D120" t="s">
        <v>228</v>
      </c>
      <c r="E120">
        <v>197.56195609760729</v>
      </c>
      <c r="F120">
        <v>192.46263707489939</v>
      </c>
      <c r="G120">
        <v>179.24818907489939</v>
      </c>
      <c r="H120">
        <v>170.16631107489931</v>
      </c>
      <c r="I120">
        <v>164.55442707489951</v>
      </c>
      <c r="J120">
        <v>162.19047174661219</v>
      </c>
      <c r="K120">
        <v>161.0605537466121</v>
      </c>
      <c r="L120">
        <v>159.12657507489939</v>
      </c>
      <c r="M120">
        <v>158.50504507489941</v>
      </c>
      <c r="N120">
        <v>159.02997507489951</v>
      </c>
      <c r="O120">
        <v>161.16616707489939</v>
      </c>
      <c r="P120">
        <v>157.76942965600179</v>
      </c>
      <c r="Q120">
        <v>162.30126351070251</v>
      </c>
      <c r="R120">
        <v>154.56229462108331</v>
      </c>
      <c r="S120">
        <v>154.29129815413651</v>
      </c>
      <c r="T120">
        <v>139.99095482804739</v>
      </c>
      <c r="U120">
        <v>127.68509339161059</v>
      </c>
      <c r="V120">
        <v>105.34794908715421</v>
      </c>
      <c r="W120">
        <v>94.182529087154165</v>
      </c>
      <c r="X120">
        <v>71.475387896237351</v>
      </c>
      <c r="Y120">
        <v>67.276165994008238</v>
      </c>
      <c r="Z120">
        <v>50.675704940587863</v>
      </c>
      <c r="AA120">
        <v>46.344087919686586</v>
      </c>
      <c r="AB120">
        <v>42.109036305403897</v>
      </c>
      <c r="AC120">
        <v>41.336093904140249</v>
      </c>
      <c r="AD120">
        <v>49.77778830540386</v>
      </c>
      <c r="AE120">
        <v>48.671577919686733</v>
      </c>
      <c r="AF120">
        <v>47.425468940587884</v>
      </c>
      <c r="AG120">
        <v>48.718438207632978</v>
      </c>
      <c r="AH120">
        <v>60.435538109862122</v>
      </c>
      <c r="AI120">
        <v>64.176468109862128</v>
      </c>
      <c r="AJ120">
        <v>88.047549087154152</v>
      </c>
      <c r="AK120">
        <v>101.13403908715421</v>
      </c>
      <c r="AL120">
        <v>130.52976373561049</v>
      </c>
      <c r="AM120">
        <v>140.2691191014865</v>
      </c>
      <c r="AN120">
        <v>168.145588840914</v>
      </c>
      <c r="AO120">
        <v>177.27610531476961</v>
      </c>
      <c r="AP120">
        <v>190.66639305664231</v>
      </c>
      <c r="AQ120">
        <v>195.33229785640481</v>
      </c>
      <c r="AR120">
        <v>197.37768585640481</v>
      </c>
      <c r="AS120">
        <v>199.22870585640479</v>
      </c>
      <c r="AT120">
        <v>197.62985483369681</v>
      </c>
      <c r="AU120">
        <v>193.27770883369681</v>
      </c>
      <c r="AV120">
        <v>190.34007793722941</v>
      </c>
      <c r="AW120">
        <v>186.4224819191754</v>
      </c>
      <c r="AX120">
        <v>183.525722</v>
      </c>
      <c r="AY120">
        <v>177.71367799999999</v>
      </c>
      <c r="AZ120">
        <v>185.96075999999999</v>
      </c>
    </row>
    <row r="121" spans="1:52" x14ac:dyDescent="0.3">
      <c r="A121">
        <v>11</v>
      </c>
      <c r="B121" t="s">
        <v>54</v>
      </c>
      <c r="C121" t="s">
        <v>55</v>
      </c>
      <c r="D121" t="s">
        <v>229</v>
      </c>
      <c r="E121">
        <v>198.00330027045669</v>
      </c>
      <c r="F121">
        <v>192.90807437874071</v>
      </c>
      <c r="G121">
        <v>179.69362637874059</v>
      </c>
      <c r="H121">
        <v>170.61174837874049</v>
      </c>
      <c r="I121">
        <v>164.99986437874071</v>
      </c>
      <c r="J121">
        <v>162.63499946578861</v>
      </c>
      <c r="K121">
        <v>161.50508146578849</v>
      </c>
      <c r="L121">
        <v>159.5720123787406</v>
      </c>
      <c r="M121">
        <v>158.95048237874059</v>
      </c>
      <c r="N121">
        <v>159.47541237874071</v>
      </c>
      <c r="O121">
        <v>161.61160437874059</v>
      </c>
      <c r="P121">
        <v>156.77063182069489</v>
      </c>
      <c r="Q121">
        <v>161.60085019352951</v>
      </c>
      <c r="R121">
        <v>151.763586583799</v>
      </c>
      <c r="S121">
        <v>151.69995284305719</v>
      </c>
      <c r="T121">
        <v>134.39035115616369</v>
      </c>
      <c r="U121">
        <v>122.09203298148191</v>
      </c>
      <c r="V121">
        <v>97.273717079588039</v>
      </c>
      <c r="W121">
        <v>86.108297079587999</v>
      </c>
      <c r="X121">
        <v>61.499518636274409</v>
      </c>
      <c r="Y121">
        <v>59.943907627145506</v>
      </c>
      <c r="Z121">
        <v>43.336010180689399</v>
      </c>
      <c r="AA121">
        <v>39.844631163420637</v>
      </c>
      <c r="AB121">
        <v>35.917932953046353</v>
      </c>
      <c r="AC121">
        <v>35.76906242861326</v>
      </c>
      <c r="AD121">
        <v>43.586684953046301</v>
      </c>
      <c r="AE121">
        <v>41.772121163420863</v>
      </c>
      <c r="AF121">
        <v>40.685774180689407</v>
      </c>
      <c r="AG121">
        <v>40.883723962175139</v>
      </c>
      <c r="AH121">
        <v>51.557212971304068</v>
      </c>
      <c r="AI121">
        <v>55.298142971304067</v>
      </c>
      <c r="AJ121">
        <v>81.673317079588003</v>
      </c>
      <c r="AK121">
        <v>94.759807079588001</v>
      </c>
      <c r="AL121">
        <v>126.8244186076262</v>
      </c>
      <c r="AM121">
        <v>135.80526500803981</v>
      </c>
      <c r="AN121">
        <v>165.91199246809231</v>
      </c>
      <c r="AO121">
        <v>174.85927695615311</v>
      </c>
      <c r="AP121">
        <v>189.08330505117999</v>
      </c>
      <c r="AQ121">
        <v>193.5829328853834</v>
      </c>
      <c r="AR121">
        <v>195.62832088538329</v>
      </c>
      <c r="AS121">
        <v>197.47934088538341</v>
      </c>
      <c r="AT121">
        <v>195.88458299366729</v>
      </c>
      <c r="AU121">
        <v>191.53243699366729</v>
      </c>
      <c r="AV121">
        <v>189.17382879199849</v>
      </c>
      <c r="AW121">
        <v>185.83936609338491</v>
      </c>
      <c r="AX121">
        <v>183.525722</v>
      </c>
      <c r="AY121">
        <v>177.71367799999999</v>
      </c>
      <c r="AZ121">
        <v>185.96075999999999</v>
      </c>
    </row>
    <row r="122" spans="1:52" x14ac:dyDescent="0.3">
      <c r="A122">
        <v>11</v>
      </c>
      <c r="B122" t="s">
        <v>54</v>
      </c>
      <c r="C122" t="s">
        <v>55</v>
      </c>
      <c r="D122" t="s">
        <v>230</v>
      </c>
      <c r="E122">
        <v>198.48322065850019</v>
      </c>
      <c r="F122">
        <v>193.3810451214726</v>
      </c>
      <c r="G122">
        <v>180.16659712147259</v>
      </c>
      <c r="H122">
        <v>171.0847191214724</v>
      </c>
      <c r="I122">
        <v>165.47283512147271</v>
      </c>
      <c r="J122">
        <v>163.10951457414541</v>
      </c>
      <c r="K122">
        <v>161.97959657414521</v>
      </c>
      <c r="L122">
        <v>160.0449831214726</v>
      </c>
      <c r="M122">
        <v>159.42345312147259</v>
      </c>
      <c r="N122">
        <v>159.84838312147269</v>
      </c>
      <c r="O122">
        <v>161.9845751214726</v>
      </c>
      <c r="P122">
        <v>155.85954586312531</v>
      </c>
      <c r="Q122">
        <v>161.0065925436576</v>
      </c>
      <c r="R122">
        <v>148.68350205148869</v>
      </c>
      <c r="S122">
        <v>148.84004857356359</v>
      </c>
      <c r="T122">
        <v>128.57364349085691</v>
      </c>
      <c r="U122">
        <v>116.28333484318181</v>
      </c>
      <c r="V122">
        <v>88.533050572854407</v>
      </c>
      <c r="W122">
        <v>77.367630572854353</v>
      </c>
      <c r="X122">
        <v>50.761631987665481</v>
      </c>
      <c r="Y122">
        <v>52.24354284380172</v>
      </c>
      <c r="Z122">
        <v>35.697997937130182</v>
      </c>
      <c r="AA122">
        <v>33.172056501739213</v>
      </c>
      <c r="AB122">
        <v>29.659259822154599</v>
      </c>
      <c r="AC122">
        <v>30.227450941066039</v>
      </c>
      <c r="AD122">
        <v>37.428011822154573</v>
      </c>
      <c r="AE122">
        <v>34.799546501739457</v>
      </c>
      <c r="AF122">
        <v>33.64776193713022</v>
      </c>
      <c r="AG122">
        <v>32.587528966018297</v>
      </c>
      <c r="AH122">
        <v>42.123496109882097</v>
      </c>
      <c r="AI122">
        <v>45.864426109882103</v>
      </c>
      <c r="AJ122">
        <v>74.732650572854325</v>
      </c>
      <c r="AK122">
        <v>87.819140572854351</v>
      </c>
      <c r="AL122">
        <v>122.6372867317483</v>
      </c>
      <c r="AM122">
        <v>130.81273909428089</v>
      </c>
      <c r="AN122">
        <v>163.6021448472184</v>
      </c>
      <c r="AO122">
        <v>172.3548713858973</v>
      </c>
      <c r="AP122">
        <v>187.4023629673072</v>
      </c>
      <c r="AQ122">
        <v>191.72543589867351</v>
      </c>
      <c r="AR122">
        <v>193.77082389867351</v>
      </c>
      <c r="AS122">
        <v>195.62184389867349</v>
      </c>
      <c r="AT122">
        <v>194.0201363616458</v>
      </c>
      <c r="AU122">
        <v>189.66799036164579</v>
      </c>
      <c r="AV122">
        <v>187.93549127586871</v>
      </c>
      <c r="AW122">
        <v>185.22020662280491</v>
      </c>
      <c r="AX122">
        <v>183.525722</v>
      </c>
      <c r="AY122">
        <v>177.71367799999999</v>
      </c>
      <c r="AZ122">
        <v>185.96075999999999</v>
      </c>
    </row>
    <row r="123" spans="1:52" x14ac:dyDescent="0.3">
      <c r="A123">
        <v>11</v>
      </c>
      <c r="B123" t="s">
        <v>54</v>
      </c>
      <c r="C123" t="s">
        <v>55</v>
      </c>
      <c r="D123" t="s">
        <v>231</v>
      </c>
      <c r="E123">
        <v>198.9740445938134</v>
      </c>
      <c r="F123">
        <v>193.85947047553651</v>
      </c>
      <c r="G123">
        <v>180.64502247553651</v>
      </c>
      <c r="H123">
        <v>171.56314447553629</v>
      </c>
      <c r="I123">
        <v>165.95126047553671</v>
      </c>
      <c r="J123">
        <v>163.59069516848689</v>
      </c>
      <c r="K123">
        <v>162.46077716848669</v>
      </c>
      <c r="L123">
        <v>160.52340847553651</v>
      </c>
      <c r="M123">
        <v>159.90187847553651</v>
      </c>
      <c r="N123">
        <v>160.22680847553659</v>
      </c>
      <c r="O123">
        <v>162.3630004755365</v>
      </c>
      <c r="P123">
        <v>154.54602552272351</v>
      </c>
      <c r="Q123">
        <v>160.01355438448391</v>
      </c>
      <c r="R123">
        <v>145.40710699587891</v>
      </c>
      <c r="S123">
        <v>145.7863730451437</v>
      </c>
      <c r="T123">
        <v>121.78529690758219</v>
      </c>
      <c r="U123">
        <v>109.5030901580752</v>
      </c>
      <c r="V123">
        <v>78.495772414001294</v>
      </c>
      <c r="W123">
        <v>67.33035241400124</v>
      </c>
      <c r="X123">
        <v>38.529313261312033</v>
      </c>
      <c r="Y123">
        <v>43.754651499931619</v>
      </c>
      <c r="Z123">
        <v>27.567124133593019</v>
      </c>
      <c r="AA123">
        <v>26.23098334504099</v>
      </c>
      <c r="AB123">
        <v>23.221235009517329</v>
      </c>
      <c r="AC123">
        <v>24.67312945952893</v>
      </c>
      <c r="AD123">
        <v>30.989987009517321</v>
      </c>
      <c r="AE123">
        <v>27.358473345041219</v>
      </c>
      <c r="AF123">
        <v>26.116888133593029</v>
      </c>
      <c r="AG123">
        <v>23.5060767708977</v>
      </c>
      <c r="AH123">
        <v>31.398616532278179</v>
      </c>
      <c r="AI123">
        <v>35.139546532278203</v>
      </c>
      <c r="AJ123">
        <v>66.89537241400123</v>
      </c>
      <c r="AK123">
        <v>79.981862414001199</v>
      </c>
      <c r="AL123">
        <v>118.0537630579452</v>
      </c>
      <c r="AM123">
        <v>125.4145330460279</v>
      </c>
      <c r="AN123">
        <v>160.97719119751341</v>
      </c>
      <c r="AO123">
        <v>169.53311601589701</v>
      </c>
      <c r="AP123">
        <v>185.50203514788959</v>
      </c>
      <c r="AQ123">
        <v>189.64651702854181</v>
      </c>
      <c r="AR123">
        <v>191.89190502854169</v>
      </c>
      <c r="AS123">
        <v>193.7429250285418</v>
      </c>
      <c r="AT123">
        <v>192.12881891026481</v>
      </c>
      <c r="AU123">
        <v>187.77667291026481</v>
      </c>
      <c r="AV123">
        <v>186.68287243271789</v>
      </c>
      <c r="AW123">
        <v>184.5939065958238</v>
      </c>
      <c r="AX123">
        <v>183.525722</v>
      </c>
      <c r="AY123">
        <v>177.71367799999999</v>
      </c>
      <c r="AZ123">
        <v>185.96075999999999</v>
      </c>
    </row>
    <row r="124" spans="1:52" x14ac:dyDescent="0.3">
      <c r="A124">
        <v>11</v>
      </c>
      <c r="B124" t="s">
        <v>54</v>
      </c>
      <c r="C124" t="s">
        <v>55</v>
      </c>
      <c r="D124" t="s">
        <v>232</v>
      </c>
      <c r="E124">
        <v>199.36882861615589</v>
      </c>
      <c r="F124">
        <v>194.26114181580499</v>
      </c>
      <c r="G124">
        <v>181.04669381580501</v>
      </c>
      <c r="H124">
        <v>171.9648158158048</v>
      </c>
      <c r="I124">
        <v>166.35293181580519</v>
      </c>
      <c r="J124">
        <v>163.99083599366071</v>
      </c>
      <c r="K124">
        <v>162.86091799366051</v>
      </c>
      <c r="L124">
        <v>160.92507981580499</v>
      </c>
      <c r="M124">
        <v>160.30354981580501</v>
      </c>
      <c r="N124">
        <v>160.62847981580521</v>
      </c>
      <c r="O124">
        <v>162.764671815805</v>
      </c>
      <c r="P124">
        <v>153.66676035507459</v>
      </c>
      <c r="Q124">
        <v>159.4033562848166</v>
      </c>
      <c r="R124">
        <v>142.27879584059971</v>
      </c>
      <c r="S124">
        <v>142.8450504142611</v>
      </c>
      <c r="T124">
        <v>115.604467929893</v>
      </c>
      <c r="U124">
        <v>103.3290632870641</v>
      </c>
      <c r="V124">
        <v>69.553427205449921</v>
      </c>
      <c r="W124">
        <v>58.388007205449867</v>
      </c>
      <c r="X124">
        <v>27.584213125590232</v>
      </c>
      <c r="Y124">
        <v>35.9853340834254</v>
      </c>
      <c r="Z124">
        <v>19.90912659978045</v>
      </c>
      <c r="AA124">
        <v>19.582367842044292</v>
      </c>
      <c r="AB124">
        <v>16.923567921471161</v>
      </c>
      <c r="AC124">
        <v>19.125162974986761</v>
      </c>
      <c r="AD124">
        <v>24.89231992147106</v>
      </c>
      <c r="AE124">
        <v>20.40985784204446</v>
      </c>
      <c r="AF124">
        <v>19.15889059978047</v>
      </c>
      <c r="AG124">
        <v>15.232626963635919</v>
      </c>
      <c r="AH124">
        <v>21.749384005800771</v>
      </c>
      <c r="AI124">
        <v>25.490314005800819</v>
      </c>
      <c r="AJ124">
        <v>59.953027205449843</v>
      </c>
      <c r="AK124">
        <v>73.039517205449854</v>
      </c>
      <c r="AL124">
        <v>113.9194669321797</v>
      </c>
      <c r="AM124">
        <v>120.59625443802391</v>
      </c>
      <c r="AN124">
        <v>158.66480051054421</v>
      </c>
      <c r="AO124">
        <v>167.0554966049759</v>
      </c>
      <c r="AP124">
        <v>184.07449175304251</v>
      </c>
      <c r="AQ124">
        <v>188.069034032687</v>
      </c>
      <c r="AR124">
        <v>190.31442203268699</v>
      </c>
      <c r="AS124">
        <v>192.165442032687</v>
      </c>
      <c r="AT124">
        <v>190.5582232323361</v>
      </c>
      <c r="AU124">
        <v>186.2060772323361</v>
      </c>
      <c r="AV124">
        <v>185.63121184387151</v>
      </c>
      <c r="AW124">
        <v>184.06808418881559</v>
      </c>
      <c r="AX124">
        <v>183.525722</v>
      </c>
      <c r="AY124">
        <v>177.71367799999999</v>
      </c>
      <c r="AZ124">
        <v>185.96075999999999</v>
      </c>
    </row>
    <row r="125" spans="1:52" x14ac:dyDescent="0.3">
      <c r="A125">
        <v>12</v>
      </c>
      <c r="B125" t="s">
        <v>56</v>
      </c>
      <c r="C125" t="s">
        <v>57</v>
      </c>
      <c r="D125" t="s">
        <v>223</v>
      </c>
      <c r="E125">
        <v>195.32969799898919</v>
      </c>
      <c r="F125">
        <v>190.2192009709924</v>
      </c>
      <c r="G125">
        <v>177.0047529709924</v>
      </c>
      <c r="H125">
        <v>167.92287497099241</v>
      </c>
      <c r="I125">
        <v>162.31099097099241</v>
      </c>
      <c r="J125">
        <v>159.94951964388059</v>
      </c>
      <c r="K125">
        <v>158.8196016438805</v>
      </c>
      <c r="L125">
        <v>156.88313897099241</v>
      </c>
      <c r="M125">
        <v>156.2616089709924</v>
      </c>
      <c r="N125">
        <v>157.08653897099239</v>
      </c>
      <c r="O125">
        <v>159.22273097099239</v>
      </c>
      <c r="P125">
        <v>162.77067099178581</v>
      </c>
      <c r="Q125">
        <v>165.7996971672558</v>
      </c>
      <c r="R125">
        <v>169.74484365515721</v>
      </c>
      <c r="S125">
        <v>168.42946895010331</v>
      </c>
      <c r="T125">
        <v>170.2344860768232</v>
      </c>
      <c r="U125">
        <v>157.89063315288291</v>
      </c>
      <c r="V125">
        <v>149.60207002409749</v>
      </c>
      <c r="W125">
        <v>138.43665002409739</v>
      </c>
      <c r="X125">
        <v>125.83398003529619</v>
      </c>
      <c r="Y125">
        <v>105.34488626251191</v>
      </c>
      <c r="Z125">
        <v>87.903646154160953</v>
      </c>
      <c r="AA125">
        <v>78.394501133330266</v>
      </c>
      <c r="AB125">
        <v>71.694591506525796</v>
      </c>
      <c r="AC125">
        <v>67.076131999049466</v>
      </c>
      <c r="AD125">
        <v>79.06334350652574</v>
      </c>
      <c r="AE125">
        <v>82.321991133330329</v>
      </c>
      <c r="AF125">
        <v>81.253410154160974</v>
      </c>
      <c r="AG125">
        <v>89.293865279309955</v>
      </c>
      <c r="AH125">
        <v>108.0008370520943</v>
      </c>
      <c r="AI125">
        <v>111.7417670520943</v>
      </c>
      <c r="AJ125">
        <v>122.8016700240974</v>
      </c>
      <c r="AK125">
        <v>135.8881600240974</v>
      </c>
      <c r="AL125">
        <v>151.1457403447281</v>
      </c>
      <c r="AM125">
        <v>164.70531099922249</v>
      </c>
      <c r="AN125">
        <v>179.95857238892719</v>
      </c>
      <c r="AO125">
        <v>190.0119331077025</v>
      </c>
      <c r="AP125">
        <v>198.93958424761209</v>
      </c>
      <c r="AQ125">
        <v>204.4429396707653</v>
      </c>
      <c r="AR125">
        <v>206.18832767076529</v>
      </c>
      <c r="AS125">
        <v>208.03934767076541</v>
      </c>
      <c r="AT125">
        <v>206.42931864276849</v>
      </c>
      <c r="AU125">
        <v>202.07717264276849</v>
      </c>
      <c r="AV125">
        <v>196.21386851560911</v>
      </c>
      <c r="AW125">
        <v>189.35933315515621</v>
      </c>
      <c r="AX125">
        <v>183.525722</v>
      </c>
      <c r="AY125">
        <v>177.71367799999999</v>
      </c>
      <c r="AZ125">
        <v>185.96075999999999</v>
      </c>
    </row>
    <row r="126" spans="1:52" x14ac:dyDescent="0.3">
      <c r="A126">
        <v>12</v>
      </c>
      <c r="B126" t="s">
        <v>56</v>
      </c>
      <c r="C126" t="s">
        <v>57</v>
      </c>
      <c r="D126" t="s">
        <v>224</v>
      </c>
      <c r="E126">
        <v>195.63939190081771</v>
      </c>
      <c r="F126">
        <v>190.52013969426031</v>
      </c>
      <c r="G126">
        <v>177.3056916942603</v>
      </c>
      <c r="H126">
        <v>168.22381369426029</v>
      </c>
      <c r="I126">
        <v>162.61192969426031</v>
      </c>
      <c r="J126">
        <v>160.25240396238411</v>
      </c>
      <c r="K126">
        <v>159.1224859623841</v>
      </c>
      <c r="L126">
        <v>157.18407769426031</v>
      </c>
      <c r="M126">
        <v>156.5625476942603</v>
      </c>
      <c r="N126">
        <v>157.28747769426019</v>
      </c>
      <c r="O126">
        <v>159.4236696942603</v>
      </c>
      <c r="P126">
        <v>161.836362602637</v>
      </c>
      <c r="Q126">
        <v>165.06697821652131</v>
      </c>
      <c r="R126">
        <v>166.64839737149089</v>
      </c>
      <c r="S126">
        <v>165.47311752050371</v>
      </c>
      <c r="T126">
        <v>164.14847408177539</v>
      </c>
      <c r="U126">
        <v>151.8097174071664</v>
      </c>
      <c r="V126">
        <v>140.78088045700241</v>
      </c>
      <c r="W126">
        <v>129.61546045700231</v>
      </c>
      <c r="X126">
        <v>115.0162925396253</v>
      </c>
      <c r="Y126">
        <v>98.526273140980067</v>
      </c>
      <c r="Z126">
        <v>81.646756982472567</v>
      </c>
      <c r="AA126">
        <v>73.408666744051288</v>
      </c>
      <c r="AB126">
        <v>67.380305866269381</v>
      </c>
      <c r="AC126">
        <v>63.705899758167277</v>
      </c>
      <c r="AD126">
        <v>74.749057866269325</v>
      </c>
      <c r="AE126">
        <v>76.936156744051345</v>
      </c>
      <c r="AF126">
        <v>75.596520982472583</v>
      </c>
      <c r="AG126">
        <v>81.980505264914498</v>
      </c>
      <c r="AH126">
        <v>98.488402663559725</v>
      </c>
      <c r="AI126">
        <v>102.2293326635597</v>
      </c>
      <c r="AJ126">
        <v>115.6804804570023</v>
      </c>
      <c r="AK126">
        <v>128.76697045700229</v>
      </c>
      <c r="AL126">
        <v>147.04481002350079</v>
      </c>
      <c r="AM126">
        <v>160.09192983994231</v>
      </c>
      <c r="AN126">
        <v>178.02515113241469</v>
      </c>
      <c r="AO126">
        <v>187.95471979472919</v>
      </c>
      <c r="AP126">
        <v>197.8700454391732</v>
      </c>
      <c r="AQ126">
        <v>203.26106366628861</v>
      </c>
      <c r="AR126">
        <v>205.0064516662886</v>
      </c>
      <c r="AS126">
        <v>206.8574716662886</v>
      </c>
      <c r="AT126">
        <v>205.23868745973121</v>
      </c>
      <c r="AU126">
        <v>200.88654145973121</v>
      </c>
      <c r="AV126">
        <v>195.42594723970461</v>
      </c>
      <c r="AW126">
        <v>188.96537842658401</v>
      </c>
      <c r="AX126">
        <v>183.525722</v>
      </c>
      <c r="AY126">
        <v>177.71367799999999</v>
      </c>
      <c r="AZ126">
        <v>185.96075999999999</v>
      </c>
    </row>
    <row r="127" spans="1:52" x14ac:dyDescent="0.3">
      <c r="A127">
        <v>12</v>
      </c>
      <c r="B127" t="s">
        <v>56</v>
      </c>
      <c r="C127" t="s">
        <v>57</v>
      </c>
      <c r="D127" t="s">
        <v>225</v>
      </c>
      <c r="E127">
        <v>196.06721271517031</v>
      </c>
      <c r="F127">
        <v>190.94959226929291</v>
      </c>
      <c r="G127">
        <v>177.73514426929279</v>
      </c>
      <c r="H127">
        <v>168.6532662692928</v>
      </c>
      <c r="I127">
        <v>163.04138226929291</v>
      </c>
      <c r="J127">
        <v>160.68149392393229</v>
      </c>
      <c r="K127">
        <v>159.55157592393221</v>
      </c>
      <c r="L127">
        <v>157.6135302692928</v>
      </c>
      <c r="M127">
        <v>156.99200026929279</v>
      </c>
      <c r="N127">
        <v>157.71693026929279</v>
      </c>
      <c r="O127">
        <v>159.85312226929281</v>
      </c>
      <c r="P127">
        <v>160.84469872189061</v>
      </c>
      <c r="Q127">
        <v>164.36299118402579</v>
      </c>
      <c r="R127">
        <v>163.53887732929661</v>
      </c>
      <c r="S127">
        <v>162.56351889478381</v>
      </c>
      <c r="T127">
        <v>158.0311043920247</v>
      </c>
      <c r="U127">
        <v>145.69962028564669</v>
      </c>
      <c r="V127">
        <v>131.77828943461009</v>
      </c>
      <c r="W127">
        <v>120.6128694346101</v>
      </c>
      <c r="X127">
        <v>104.1130488129611</v>
      </c>
      <c r="Y127">
        <v>90.611754039414208</v>
      </c>
      <c r="Z127">
        <v>73.66922909841297</v>
      </c>
      <c r="AA127">
        <v>66.381066861481713</v>
      </c>
      <c r="AB127">
        <v>60.853532333393929</v>
      </c>
      <c r="AC127">
        <v>57.884668402842642</v>
      </c>
      <c r="AD127">
        <v>68.322284333393895</v>
      </c>
      <c r="AE127">
        <v>69.708556861481824</v>
      </c>
      <c r="AF127">
        <v>68.318993098413003</v>
      </c>
      <c r="AG127">
        <v>73.465007106940718</v>
      </c>
      <c r="AH127">
        <v>88.98417988048763</v>
      </c>
      <c r="AI127">
        <v>92.725109880487622</v>
      </c>
      <c r="AJ127">
        <v>108.67788943461009</v>
      </c>
      <c r="AK127">
        <v>121.76437943461001</v>
      </c>
      <c r="AL127">
        <v>142.92889106575251</v>
      </c>
      <c r="AM127">
        <v>155.24472137052979</v>
      </c>
      <c r="AN127">
        <v>175.7358229502203</v>
      </c>
      <c r="AO127">
        <v>185.4887349934117</v>
      </c>
      <c r="AP127">
        <v>196.24376729725259</v>
      </c>
      <c r="AQ127">
        <v>201.47447548654191</v>
      </c>
      <c r="AR127">
        <v>203.31986348654189</v>
      </c>
      <c r="AS127">
        <v>205.1708834865419</v>
      </c>
      <c r="AT127">
        <v>203.55373104066439</v>
      </c>
      <c r="AU127">
        <v>199.20158504066441</v>
      </c>
      <c r="AV127">
        <v>194.3015494979129</v>
      </c>
      <c r="AW127">
        <v>188.40318798862901</v>
      </c>
      <c r="AX127">
        <v>183.525722</v>
      </c>
      <c r="AY127">
        <v>177.71367799999999</v>
      </c>
      <c r="AZ127">
        <v>185.96075999999999</v>
      </c>
    </row>
    <row r="128" spans="1:52" x14ac:dyDescent="0.3">
      <c r="A128">
        <v>12</v>
      </c>
      <c r="B128" t="s">
        <v>56</v>
      </c>
      <c r="C128" t="s">
        <v>57</v>
      </c>
      <c r="D128" t="s">
        <v>226</v>
      </c>
      <c r="E128">
        <v>196.56394788614301</v>
      </c>
      <c r="F128">
        <v>191.4696048109063</v>
      </c>
      <c r="G128">
        <v>178.2551568109063</v>
      </c>
      <c r="H128">
        <v>169.1732788109062</v>
      </c>
      <c r="I128">
        <v>163.56139481090631</v>
      </c>
      <c r="J128">
        <v>161.19633371651449</v>
      </c>
      <c r="K128">
        <v>160.06641571651431</v>
      </c>
      <c r="L128">
        <v>158.13354281090631</v>
      </c>
      <c r="M128">
        <v>157.5120128109063</v>
      </c>
      <c r="N128">
        <v>158.13694281090631</v>
      </c>
      <c r="O128">
        <v>160.2731348109063</v>
      </c>
      <c r="P128">
        <v>159.71261809749359</v>
      </c>
      <c r="Q128">
        <v>163.57925069709569</v>
      </c>
      <c r="R128">
        <v>160.59061167652879</v>
      </c>
      <c r="S128">
        <v>159.85733269373659</v>
      </c>
      <c r="T128">
        <v>152.18099756920529</v>
      </c>
      <c r="U128">
        <v>139.8583196195714</v>
      </c>
      <c r="V128">
        <v>123.2440646734823</v>
      </c>
      <c r="W128">
        <v>112.0786446734822</v>
      </c>
      <c r="X128">
        <v>93.569513103576938</v>
      </c>
      <c r="Y128">
        <v>83.128496753126839</v>
      </c>
      <c r="Z128">
        <v>66.239614217225522</v>
      </c>
      <c r="AA128">
        <v>59.924122443823407</v>
      </c>
      <c r="AB128">
        <v>54.716587047818827</v>
      </c>
      <c r="AC128">
        <v>52.470156855194233</v>
      </c>
      <c r="AD128">
        <v>62.185339047818772</v>
      </c>
      <c r="AE128">
        <v>62.751612443823539</v>
      </c>
      <c r="AF128">
        <v>61.68937821722556</v>
      </c>
      <c r="AG128">
        <v>65.567783398268858</v>
      </c>
      <c r="AH128">
        <v>79.526677748718967</v>
      </c>
      <c r="AI128">
        <v>83.267607748718973</v>
      </c>
      <c r="AJ128">
        <v>101.9436646734822</v>
      </c>
      <c r="AK128">
        <v>115.0301546734822</v>
      </c>
      <c r="AL128">
        <v>138.87287713870671</v>
      </c>
      <c r="AM128">
        <v>150.3032086952534</v>
      </c>
      <c r="AN128">
        <v>173.09569752824891</v>
      </c>
      <c r="AO128">
        <v>182.63470083542671</v>
      </c>
      <c r="AP128">
        <v>194.39563825592819</v>
      </c>
      <c r="AQ128">
        <v>199.43223134366099</v>
      </c>
      <c r="AR128">
        <v>201.27761934366109</v>
      </c>
      <c r="AS128">
        <v>203.12863934366109</v>
      </c>
      <c r="AT128">
        <v>201.53476426842431</v>
      </c>
      <c r="AU128">
        <v>197.18261826842431</v>
      </c>
      <c r="AV128">
        <v>192.9400465951785</v>
      </c>
      <c r="AW128">
        <v>187.72244674848261</v>
      </c>
      <c r="AX128">
        <v>183.525722</v>
      </c>
      <c r="AY128">
        <v>177.71367799999999</v>
      </c>
      <c r="AZ128">
        <v>185.96075999999999</v>
      </c>
    </row>
    <row r="129" spans="1:52" x14ac:dyDescent="0.3">
      <c r="A129">
        <v>12</v>
      </c>
      <c r="B129" t="s">
        <v>56</v>
      </c>
      <c r="C129" t="s">
        <v>57</v>
      </c>
      <c r="D129" t="s">
        <v>227</v>
      </c>
      <c r="E129">
        <v>197.10808581795689</v>
      </c>
      <c r="F129">
        <v>191.99936504400759</v>
      </c>
      <c r="G129">
        <v>178.78491704400761</v>
      </c>
      <c r="H129">
        <v>169.70303904400751</v>
      </c>
      <c r="I129">
        <v>164.09115504400759</v>
      </c>
      <c r="J129">
        <v>161.72928899377411</v>
      </c>
      <c r="K129">
        <v>160.59937099377399</v>
      </c>
      <c r="L129">
        <v>158.66330304400759</v>
      </c>
      <c r="M129">
        <v>158.04177304400761</v>
      </c>
      <c r="N129">
        <v>158.5667030440076</v>
      </c>
      <c r="O129">
        <v>160.70289504400759</v>
      </c>
      <c r="P129">
        <v>158.7761870966232</v>
      </c>
      <c r="Q129">
        <v>162.99768950734631</v>
      </c>
      <c r="R129">
        <v>157.6489393222455</v>
      </c>
      <c r="S129">
        <v>157.16227759674979</v>
      </c>
      <c r="T129">
        <v>146.1820766376035</v>
      </c>
      <c r="U129">
        <v>133.8683699170769</v>
      </c>
      <c r="V129">
        <v>114.28797755690979</v>
      </c>
      <c r="W129">
        <v>103.1225575569098</v>
      </c>
      <c r="X129">
        <v>82.519177066489547</v>
      </c>
      <c r="Y129">
        <v>75.129873828090382</v>
      </c>
      <c r="Z129">
        <v>58.513678870899938</v>
      </c>
      <c r="AA129">
        <v>53.168135186159923</v>
      </c>
      <c r="AB129">
        <v>48.378303854060867</v>
      </c>
      <c r="AC129">
        <v>46.852285403707711</v>
      </c>
      <c r="AD129">
        <v>55.9470558540608</v>
      </c>
      <c r="AE129">
        <v>55.695625186160044</v>
      </c>
      <c r="AF129">
        <v>54.463442870899947</v>
      </c>
      <c r="AG129">
        <v>57.07778709245995</v>
      </c>
      <c r="AH129">
        <v>69.984968330859161</v>
      </c>
      <c r="AI129">
        <v>73.725898330859152</v>
      </c>
      <c r="AJ129">
        <v>95.087577556909764</v>
      </c>
      <c r="AK129">
        <v>108.1740675569098</v>
      </c>
      <c r="AL129">
        <v>134.82331126790359</v>
      </c>
      <c r="AM129">
        <v>145.35154530615191</v>
      </c>
      <c r="AN129">
        <v>170.52857679906131</v>
      </c>
      <c r="AO129">
        <v>179.84966162777039</v>
      </c>
      <c r="AP129">
        <v>192.41286583529481</v>
      </c>
      <c r="AQ129">
        <v>197.25170511284091</v>
      </c>
      <c r="AR129">
        <v>199.19709311284089</v>
      </c>
      <c r="AS129">
        <v>201.04811311284089</v>
      </c>
      <c r="AT129">
        <v>199.43986033889149</v>
      </c>
      <c r="AU129">
        <v>195.08771433889149</v>
      </c>
      <c r="AV129">
        <v>191.5530221728776</v>
      </c>
      <c r="AW129">
        <v>187.02894493996331</v>
      </c>
      <c r="AX129">
        <v>183.525722</v>
      </c>
      <c r="AY129">
        <v>177.71367799999999</v>
      </c>
      <c r="AZ129">
        <v>185.96075999999999</v>
      </c>
    </row>
    <row r="130" spans="1:52" x14ac:dyDescent="0.3">
      <c r="A130">
        <v>12</v>
      </c>
      <c r="B130" t="s">
        <v>56</v>
      </c>
      <c r="C130" t="s">
        <v>57</v>
      </c>
      <c r="D130" t="s">
        <v>228</v>
      </c>
      <c r="E130">
        <v>197.56195609760729</v>
      </c>
      <c r="F130">
        <v>192.46263707489939</v>
      </c>
      <c r="G130">
        <v>179.24818907489939</v>
      </c>
      <c r="H130">
        <v>170.16631107489931</v>
      </c>
      <c r="I130">
        <v>164.55442707489951</v>
      </c>
      <c r="J130">
        <v>162.19047174661219</v>
      </c>
      <c r="K130">
        <v>161.0605537466121</v>
      </c>
      <c r="L130">
        <v>159.12657507489939</v>
      </c>
      <c r="M130">
        <v>158.50504507489941</v>
      </c>
      <c r="N130">
        <v>159.02997507489951</v>
      </c>
      <c r="O130">
        <v>161.16616707489939</v>
      </c>
      <c r="P130">
        <v>157.76942965600179</v>
      </c>
      <c r="Q130">
        <v>162.30126351070251</v>
      </c>
      <c r="R130">
        <v>154.56229462108331</v>
      </c>
      <c r="S130">
        <v>154.29129815413651</v>
      </c>
      <c r="T130">
        <v>139.99095482804739</v>
      </c>
      <c r="U130">
        <v>127.68509339161059</v>
      </c>
      <c r="V130">
        <v>105.34794908715421</v>
      </c>
      <c r="W130">
        <v>94.182529087154165</v>
      </c>
      <c r="X130">
        <v>71.475387896237351</v>
      </c>
      <c r="Y130">
        <v>67.276165994008238</v>
      </c>
      <c r="Z130">
        <v>50.675704940587863</v>
      </c>
      <c r="AA130">
        <v>46.344087919686586</v>
      </c>
      <c r="AB130">
        <v>42.109036305403897</v>
      </c>
      <c r="AC130">
        <v>41.336093904140249</v>
      </c>
      <c r="AD130">
        <v>49.77778830540386</v>
      </c>
      <c r="AE130">
        <v>48.671577919686733</v>
      </c>
      <c r="AF130">
        <v>47.425468940587884</v>
      </c>
      <c r="AG130">
        <v>48.718438207632978</v>
      </c>
      <c r="AH130">
        <v>60.435538109862122</v>
      </c>
      <c r="AI130">
        <v>64.176468109862128</v>
      </c>
      <c r="AJ130">
        <v>88.047549087154152</v>
      </c>
      <c r="AK130">
        <v>101.13403908715421</v>
      </c>
      <c r="AL130">
        <v>130.52976373561049</v>
      </c>
      <c r="AM130">
        <v>140.2691191014865</v>
      </c>
      <c r="AN130">
        <v>168.145588840914</v>
      </c>
      <c r="AO130">
        <v>177.27610531476961</v>
      </c>
      <c r="AP130">
        <v>190.66639305664231</v>
      </c>
      <c r="AQ130">
        <v>195.33229785640481</v>
      </c>
      <c r="AR130">
        <v>197.37768585640481</v>
      </c>
      <c r="AS130">
        <v>199.22870585640479</v>
      </c>
      <c r="AT130">
        <v>197.62985483369681</v>
      </c>
      <c r="AU130">
        <v>193.27770883369681</v>
      </c>
      <c r="AV130">
        <v>190.34007793722941</v>
      </c>
      <c r="AW130">
        <v>186.4224819191754</v>
      </c>
      <c r="AX130">
        <v>183.525722</v>
      </c>
      <c r="AY130">
        <v>177.71367799999999</v>
      </c>
      <c r="AZ130">
        <v>185.96075999999999</v>
      </c>
    </row>
    <row r="131" spans="1:52" x14ac:dyDescent="0.3">
      <c r="A131">
        <v>12</v>
      </c>
      <c r="B131" t="s">
        <v>56</v>
      </c>
      <c r="C131" t="s">
        <v>57</v>
      </c>
      <c r="D131" t="s">
        <v>229</v>
      </c>
      <c r="E131">
        <v>198.00330027045669</v>
      </c>
      <c r="F131">
        <v>192.90807437874071</v>
      </c>
      <c r="G131">
        <v>179.69362637874059</v>
      </c>
      <c r="H131">
        <v>170.61174837874049</v>
      </c>
      <c r="I131">
        <v>164.99986437874071</v>
      </c>
      <c r="J131">
        <v>162.63499946578861</v>
      </c>
      <c r="K131">
        <v>161.50508146578849</v>
      </c>
      <c r="L131">
        <v>159.5720123787406</v>
      </c>
      <c r="M131">
        <v>158.95048237874059</v>
      </c>
      <c r="N131">
        <v>159.47541237874071</v>
      </c>
      <c r="O131">
        <v>161.61160437874059</v>
      </c>
      <c r="P131">
        <v>156.77063182069489</v>
      </c>
      <c r="Q131">
        <v>161.60085019352951</v>
      </c>
      <c r="R131">
        <v>151.763586583799</v>
      </c>
      <c r="S131">
        <v>151.69995284305719</v>
      </c>
      <c r="T131">
        <v>134.39035115616369</v>
      </c>
      <c r="U131">
        <v>122.09203298148191</v>
      </c>
      <c r="V131">
        <v>97.273717079588039</v>
      </c>
      <c r="W131">
        <v>86.108297079587999</v>
      </c>
      <c r="X131">
        <v>61.499518636274409</v>
      </c>
      <c r="Y131">
        <v>59.943907627145506</v>
      </c>
      <c r="Z131">
        <v>43.336010180689399</v>
      </c>
      <c r="AA131">
        <v>39.844631163420637</v>
      </c>
      <c r="AB131">
        <v>35.917932953046353</v>
      </c>
      <c r="AC131">
        <v>35.76906242861326</v>
      </c>
      <c r="AD131">
        <v>43.586684953046301</v>
      </c>
      <c r="AE131">
        <v>41.772121163420863</v>
      </c>
      <c r="AF131">
        <v>40.685774180689407</v>
      </c>
      <c r="AG131">
        <v>40.883723962175139</v>
      </c>
      <c r="AH131">
        <v>51.557212971304068</v>
      </c>
      <c r="AI131">
        <v>55.298142971304067</v>
      </c>
      <c r="AJ131">
        <v>81.673317079588003</v>
      </c>
      <c r="AK131">
        <v>94.759807079588001</v>
      </c>
      <c r="AL131">
        <v>126.8244186076262</v>
      </c>
      <c r="AM131">
        <v>135.80526500803981</v>
      </c>
      <c r="AN131">
        <v>165.91199246809231</v>
      </c>
      <c r="AO131">
        <v>174.85927695615311</v>
      </c>
      <c r="AP131">
        <v>189.08330505117999</v>
      </c>
      <c r="AQ131">
        <v>193.5829328853834</v>
      </c>
      <c r="AR131">
        <v>195.62832088538329</v>
      </c>
      <c r="AS131">
        <v>197.47934088538341</v>
      </c>
      <c r="AT131">
        <v>195.88458299366729</v>
      </c>
      <c r="AU131">
        <v>191.53243699366729</v>
      </c>
      <c r="AV131">
        <v>189.17382879199849</v>
      </c>
      <c r="AW131">
        <v>185.83936609338491</v>
      </c>
      <c r="AX131">
        <v>183.525722</v>
      </c>
      <c r="AY131">
        <v>177.71367799999999</v>
      </c>
      <c r="AZ131">
        <v>185.96075999999999</v>
      </c>
    </row>
    <row r="132" spans="1:52" x14ac:dyDescent="0.3">
      <c r="A132">
        <v>12</v>
      </c>
      <c r="B132" t="s">
        <v>56</v>
      </c>
      <c r="C132" t="s">
        <v>57</v>
      </c>
      <c r="D132" t="s">
        <v>230</v>
      </c>
      <c r="E132">
        <v>198.48322065850019</v>
      </c>
      <c r="F132">
        <v>193.3810451214726</v>
      </c>
      <c r="G132">
        <v>180.16659712147259</v>
      </c>
      <c r="H132">
        <v>171.0847191214724</v>
      </c>
      <c r="I132">
        <v>165.47283512147271</v>
      </c>
      <c r="J132">
        <v>163.10951457414541</v>
      </c>
      <c r="K132">
        <v>161.97959657414521</v>
      </c>
      <c r="L132">
        <v>160.0449831214726</v>
      </c>
      <c r="M132">
        <v>159.42345312147259</v>
      </c>
      <c r="N132">
        <v>159.84838312147269</v>
      </c>
      <c r="O132">
        <v>161.9845751214726</v>
      </c>
      <c r="P132">
        <v>155.85954586312531</v>
      </c>
      <c r="Q132">
        <v>161.0065925436576</v>
      </c>
      <c r="R132">
        <v>148.68350205148869</v>
      </c>
      <c r="S132">
        <v>148.84004857356359</v>
      </c>
      <c r="T132">
        <v>128.57364349085691</v>
      </c>
      <c r="U132">
        <v>116.28333484318181</v>
      </c>
      <c r="V132">
        <v>88.533050572854407</v>
      </c>
      <c r="W132">
        <v>77.367630572854353</v>
      </c>
      <c r="X132">
        <v>50.761631987665481</v>
      </c>
      <c r="Y132">
        <v>52.24354284380172</v>
      </c>
      <c r="Z132">
        <v>35.697997937130182</v>
      </c>
      <c r="AA132">
        <v>33.172056501739213</v>
      </c>
      <c r="AB132">
        <v>29.659259822154599</v>
      </c>
      <c r="AC132">
        <v>30.227450941066039</v>
      </c>
      <c r="AD132">
        <v>37.428011822154573</v>
      </c>
      <c r="AE132">
        <v>34.799546501739457</v>
      </c>
      <c r="AF132">
        <v>33.64776193713022</v>
      </c>
      <c r="AG132">
        <v>32.587528966018297</v>
      </c>
      <c r="AH132">
        <v>42.123496109882097</v>
      </c>
      <c r="AI132">
        <v>45.864426109882103</v>
      </c>
      <c r="AJ132">
        <v>74.732650572854325</v>
      </c>
      <c r="AK132">
        <v>87.819140572854351</v>
      </c>
      <c r="AL132">
        <v>122.6372867317483</v>
      </c>
      <c r="AM132">
        <v>130.81273909428089</v>
      </c>
      <c r="AN132">
        <v>163.6021448472184</v>
      </c>
      <c r="AO132">
        <v>172.3548713858973</v>
      </c>
      <c r="AP132">
        <v>187.4023629673072</v>
      </c>
      <c r="AQ132">
        <v>191.72543589867351</v>
      </c>
      <c r="AR132">
        <v>193.77082389867351</v>
      </c>
      <c r="AS132">
        <v>195.62184389867349</v>
      </c>
      <c r="AT132">
        <v>194.0201363616458</v>
      </c>
      <c r="AU132">
        <v>189.66799036164579</v>
      </c>
      <c r="AV132">
        <v>187.93549127586871</v>
      </c>
      <c r="AW132">
        <v>185.22020662280491</v>
      </c>
      <c r="AX132">
        <v>183.525722</v>
      </c>
      <c r="AY132">
        <v>177.71367799999999</v>
      </c>
      <c r="AZ132">
        <v>185.96075999999999</v>
      </c>
    </row>
    <row r="133" spans="1:52" x14ac:dyDescent="0.3">
      <c r="A133">
        <v>12</v>
      </c>
      <c r="B133" t="s">
        <v>56</v>
      </c>
      <c r="C133" t="s">
        <v>57</v>
      </c>
      <c r="D133" t="s">
        <v>231</v>
      </c>
      <c r="E133">
        <v>198.9740445938134</v>
      </c>
      <c r="F133">
        <v>193.85947047553651</v>
      </c>
      <c r="G133">
        <v>180.64502247553651</v>
      </c>
      <c r="H133">
        <v>171.56314447553629</v>
      </c>
      <c r="I133">
        <v>165.95126047553671</v>
      </c>
      <c r="J133">
        <v>163.59069516848689</v>
      </c>
      <c r="K133">
        <v>162.46077716848669</v>
      </c>
      <c r="L133">
        <v>160.52340847553651</v>
      </c>
      <c r="M133">
        <v>159.90187847553651</v>
      </c>
      <c r="N133">
        <v>160.22680847553659</v>
      </c>
      <c r="O133">
        <v>162.3630004755365</v>
      </c>
      <c r="P133">
        <v>154.54602552272351</v>
      </c>
      <c r="Q133">
        <v>160.01355438448391</v>
      </c>
      <c r="R133">
        <v>145.40710699587891</v>
      </c>
      <c r="S133">
        <v>145.7863730451437</v>
      </c>
      <c r="T133">
        <v>121.78529690758219</v>
      </c>
      <c r="U133">
        <v>109.5030901580752</v>
      </c>
      <c r="V133">
        <v>78.495772414001294</v>
      </c>
      <c r="W133">
        <v>67.33035241400124</v>
      </c>
      <c r="X133">
        <v>38.529313261312033</v>
      </c>
      <c r="Y133">
        <v>43.754651499931619</v>
      </c>
      <c r="Z133">
        <v>27.567124133593019</v>
      </c>
      <c r="AA133">
        <v>26.23098334504099</v>
      </c>
      <c r="AB133">
        <v>23.221235009517329</v>
      </c>
      <c r="AC133">
        <v>24.67312945952893</v>
      </c>
      <c r="AD133">
        <v>30.989987009517321</v>
      </c>
      <c r="AE133">
        <v>27.358473345041219</v>
      </c>
      <c r="AF133">
        <v>26.116888133593029</v>
      </c>
      <c r="AG133">
        <v>23.5060767708977</v>
      </c>
      <c r="AH133">
        <v>31.398616532278179</v>
      </c>
      <c r="AI133">
        <v>35.139546532278203</v>
      </c>
      <c r="AJ133">
        <v>66.89537241400123</v>
      </c>
      <c r="AK133">
        <v>79.981862414001199</v>
      </c>
      <c r="AL133">
        <v>118.0537630579452</v>
      </c>
      <c r="AM133">
        <v>125.4145330460279</v>
      </c>
      <c r="AN133">
        <v>160.97719119751341</v>
      </c>
      <c r="AO133">
        <v>169.53311601589701</v>
      </c>
      <c r="AP133">
        <v>185.50203514788959</v>
      </c>
      <c r="AQ133">
        <v>189.64651702854181</v>
      </c>
      <c r="AR133">
        <v>191.89190502854169</v>
      </c>
      <c r="AS133">
        <v>193.7429250285418</v>
      </c>
      <c r="AT133">
        <v>192.12881891026481</v>
      </c>
      <c r="AU133">
        <v>187.77667291026481</v>
      </c>
      <c r="AV133">
        <v>186.68287243271789</v>
      </c>
      <c r="AW133">
        <v>184.5939065958238</v>
      </c>
      <c r="AX133">
        <v>183.525722</v>
      </c>
      <c r="AY133">
        <v>177.71367799999999</v>
      </c>
      <c r="AZ133">
        <v>185.96075999999999</v>
      </c>
    </row>
    <row r="134" spans="1:52" x14ac:dyDescent="0.3">
      <c r="A134">
        <v>12</v>
      </c>
      <c r="B134" t="s">
        <v>56</v>
      </c>
      <c r="C134" t="s">
        <v>57</v>
      </c>
      <c r="D134" t="s">
        <v>232</v>
      </c>
      <c r="E134">
        <v>199.36882861615589</v>
      </c>
      <c r="F134">
        <v>194.26114181580499</v>
      </c>
      <c r="G134">
        <v>181.04669381580501</v>
      </c>
      <c r="H134">
        <v>171.9648158158048</v>
      </c>
      <c r="I134">
        <v>166.35293181580519</v>
      </c>
      <c r="J134">
        <v>163.99083599366071</v>
      </c>
      <c r="K134">
        <v>162.86091799366051</v>
      </c>
      <c r="L134">
        <v>160.92507981580499</v>
      </c>
      <c r="M134">
        <v>160.30354981580501</v>
      </c>
      <c r="N134">
        <v>160.62847981580521</v>
      </c>
      <c r="O134">
        <v>162.764671815805</v>
      </c>
      <c r="P134">
        <v>153.66676035507459</v>
      </c>
      <c r="Q134">
        <v>159.4033562848166</v>
      </c>
      <c r="R134">
        <v>142.27879584059971</v>
      </c>
      <c r="S134">
        <v>142.8450504142611</v>
      </c>
      <c r="T134">
        <v>115.604467929893</v>
      </c>
      <c r="U134">
        <v>103.3290632870641</v>
      </c>
      <c r="V134">
        <v>69.553427205449921</v>
      </c>
      <c r="W134">
        <v>58.388007205449867</v>
      </c>
      <c r="X134">
        <v>27.584213125590232</v>
      </c>
      <c r="Y134">
        <v>35.9853340834254</v>
      </c>
      <c r="Z134">
        <v>19.90912659978045</v>
      </c>
      <c r="AA134">
        <v>19.582367842044292</v>
      </c>
      <c r="AB134">
        <v>16.923567921471161</v>
      </c>
      <c r="AC134">
        <v>19.125162974986761</v>
      </c>
      <c r="AD134">
        <v>24.89231992147106</v>
      </c>
      <c r="AE134">
        <v>20.40985784204446</v>
      </c>
      <c r="AF134">
        <v>19.15889059978047</v>
      </c>
      <c r="AG134">
        <v>15.232626963635919</v>
      </c>
      <c r="AH134">
        <v>21.749384005800771</v>
      </c>
      <c r="AI134">
        <v>25.490314005800819</v>
      </c>
      <c r="AJ134">
        <v>59.953027205449843</v>
      </c>
      <c r="AK134">
        <v>73.039517205449854</v>
      </c>
      <c r="AL134">
        <v>113.9194669321797</v>
      </c>
      <c r="AM134">
        <v>120.59625443802391</v>
      </c>
      <c r="AN134">
        <v>158.66480051054421</v>
      </c>
      <c r="AO134">
        <v>167.0554966049759</v>
      </c>
      <c r="AP134">
        <v>184.07449175304251</v>
      </c>
      <c r="AQ134">
        <v>188.069034032687</v>
      </c>
      <c r="AR134">
        <v>190.31442203268699</v>
      </c>
      <c r="AS134">
        <v>192.165442032687</v>
      </c>
      <c r="AT134">
        <v>190.5582232323361</v>
      </c>
      <c r="AU134">
        <v>186.2060772323361</v>
      </c>
      <c r="AV134">
        <v>185.63121184387151</v>
      </c>
      <c r="AW134">
        <v>184.06808418881559</v>
      </c>
      <c r="AX134">
        <v>183.525722</v>
      </c>
      <c r="AY134">
        <v>177.71367799999999</v>
      </c>
      <c r="AZ134">
        <v>185.96075999999999</v>
      </c>
    </row>
    <row r="135" spans="1:52" x14ac:dyDescent="0.3">
      <c r="A135">
        <v>13</v>
      </c>
      <c r="B135" t="s">
        <v>58</v>
      </c>
      <c r="C135" t="s">
        <v>59</v>
      </c>
      <c r="D135" t="s">
        <v>223</v>
      </c>
      <c r="E135">
        <v>195.32969799898919</v>
      </c>
      <c r="F135">
        <v>190.2192009709924</v>
      </c>
      <c r="G135">
        <v>177.0047529709924</v>
      </c>
      <c r="H135">
        <v>167.92287497099241</v>
      </c>
      <c r="I135">
        <v>162.31099097099241</v>
      </c>
      <c r="J135">
        <v>159.94951964388059</v>
      </c>
      <c r="K135">
        <v>158.8196016438805</v>
      </c>
      <c r="L135">
        <v>156.88313897099241</v>
      </c>
      <c r="M135">
        <v>156.2616089709924</v>
      </c>
      <c r="N135">
        <v>157.08653897099239</v>
      </c>
      <c r="O135">
        <v>159.22273097099239</v>
      </c>
      <c r="P135">
        <v>162.77067099178581</v>
      </c>
      <c r="Q135">
        <v>165.7996971672558</v>
      </c>
      <c r="R135">
        <v>169.74484365515721</v>
      </c>
      <c r="S135">
        <v>168.42946895010331</v>
      </c>
      <c r="T135">
        <v>170.2344860768232</v>
      </c>
      <c r="U135">
        <v>157.89063315288291</v>
      </c>
      <c r="V135">
        <v>149.60207002409749</v>
      </c>
      <c r="W135">
        <v>138.43665002409739</v>
      </c>
      <c r="X135">
        <v>125.83398003529619</v>
      </c>
      <c r="Y135">
        <v>105.34488626251191</v>
      </c>
      <c r="Z135">
        <v>87.903646154160953</v>
      </c>
      <c r="AA135">
        <v>78.394501133330266</v>
      </c>
      <c r="AB135">
        <v>71.694591506525796</v>
      </c>
      <c r="AC135">
        <v>67.076131999049466</v>
      </c>
      <c r="AD135">
        <v>79.06334350652574</v>
      </c>
      <c r="AE135">
        <v>82.321991133330329</v>
      </c>
      <c r="AF135">
        <v>81.253410154160974</v>
      </c>
      <c r="AG135">
        <v>89.293865279309955</v>
      </c>
      <c r="AH135">
        <v>108.0008370520943</v>
      </c>
      <c r="AI135">
        <v>111.7417670520943</v>
      </c>
      <c r="AJ135">
        <v>122.8016700240974</v>
      </c>
      <c r="AK135">
        <v>135.8881600240974</v>
      </c>
      <c r="AL135">
        <v>151.1457403447281</v>
      </c>
      <c r="AM135">
        <v>164.70531099922249</v>
      </c>
      <c r="AN135">
        <v>179.95857238892719</v>
      </c>
      <c r="AO135">
        <v>190.0119331077025</v>
      </c>
      <c r="AP135">
        <v>198.93958424761209</v>
      </c>
      <c r="AQ135">
        <v>204.4429396707653</v>
      </c>
      <c r="AR135">
        <v>206.18832767076529</v>
      </c>
      <c r="AS135">
        <v>208.03934767076541</v>
      </c>
      <c r="AT135">
        <v>206.42931864276849</v>
      </c>
      <c r="AU135">
        <v>202.07717264276849</v>
      </c>
      <c r="AV135">
        <v>196.21386851560911</v>
      </c>
      <c r="AW135">
        <v>189.35933315515621</v>
      </c>
      <c r="AX135">
        <v>183.525722</v>
      </c>
      <c r="AY135">
        <v>177.71367799999999</v>
      </c>
      <c r="AZ135">
        <v>185.96075999999999</v>
      </c>
    </row>
    <row r="136" spans="1:52" x14ac:dyDescent="0.3">
      <c r="A136">
        <v>13</v>
      </c>
      <c r="B136" t="s">
        <v>58</v>
      </c>
      <c r="C136" t="s">
        <v>59</v>
      </c>
      <c r="D136" t="s">
        <v>224</v>
      </c>
      <c r="E136">
        <v>195.63939190081771</v>
      </c>
      <c r="F136">
        <v>190.52013969426031</v>
      </c>
      <c r="G136">
        <v>177.3056916942603</v>
      </c>
      <c r="H136">
        <v>168.22381369426029</v>
      </c>
      <c r="I136">
        <v>162.61192969426031</v>
      </c>
      <c r="J136">
        <v>160.25240396238411</v>
      </c>
      <c r="K136">
        <v>159.1224859623841</v>
      </c>
      <c r="L136">
        <v>157.18407769426031</v>
      </c>
      <c r="M136">
        <v>156.5625476942603</v>
      </c>
      <c r="N136">
        <v>157.28747769426019</v>
      </c>
      <c r="O136">
        <v>159.4236696942603</v>
      </c>
      <c r="P136">
        <v>161.836362602637</v>
      </c>
      <c r="Q136">
        <v>165.06697821652131</v>
      </c>
      <c r="R136">
        <v>166.64839737149089</v>
      </c>
      <c r="S136">
        <v>165.47311752050371</v>
      </c>
      <c r="T136">
        <v>164.14847408177539</v>
      </c>
      <c r="U136">
        <v>151.8097174071664</v>
      </c>
      <c r="V136">
        <v>140.78088045700241</v>
      </c>
      <c r="W136">
        <v>129.61546045700231</v>
      </c>
      <c r="X136">
        <v>115.0162925396253</v>
      </c>
      <c r="Y136">
        <v>98.526273140980067</v>
      </c>
      <c r="Z136">
        <v>81.646756982472567</v>
      </c>
      <c r="AA136">
        <v>73.408666744051288</v>
      </c>
      <c r="AB136">
        <v>67.380305866269381</v>
      </c>
      <c r="AC136">
        <v>63.705899758167277</v>
      </c>
      <c r="AD136">
        <v>74.749057866269325</v>
      </c>
      <c r="AE136">
        <v>76.936156744051345</v>
      </c>
      <c r="AF136">
        <v>75.596520982472583</v>
      </c>
      <c r="AG136">
        <v>81.980505264914498</v>
      </c>
      <c r="AH136">
        <v>98.488402663559725</v>
      </c>
      <c r="AI136">
        <v>102.2293326635597</v>
      </c>
      <c r="AJ136">
        <v>115.6804804570023</v>
      </c>
      <c r="AK136">
        <v>128.76697045700229</v>
      </c>
      <c r="AL136">
        <v>147.04481002350079</v>
      </c>
      <c r="AM136">
        <v>160.09192983994231</v>
      </c>
      <c r="AN136">
        <v>178.02515113241469</v>
      </c>
      <c r="AO136">
        <v>187.95471979472919</v>
      </c>
      <c r="AP136">
        <v>197.8700454391732</v>
      </c>
      <c r="AQ136">
        <v>203.26106366628861</v>
      </c>
      <c r="AR136">
        <v>205.0064516662886</v>
      </c>
      <c r="AS136">
        <v>206.8574716662886</v>
      </c>
      <c r="AT136">
        <v>205.23868745973121</v>
      </c>
      <c r="AU136">
        <v>200.88654145973121</v>
      </c>
      <c r="AV136">
        <v>195.42594723970461</v>
      </c>
      <c r="AW136">
        <v>188.96537842658401</v>
      </c>
      <c r="AX136">
        <v>183.525722</v>
      </c>
      <c r="AY136">
        <v>177.71367799999999</v>
      </c>
      <c r="AZ136">
        <v>185.96075999999999</v>
      </c>
    </row>
    <row r="137" spans="1:52" x14ac:dyDescent="0.3">
      <c r="A137">
        <v>13</v>
      </c>
      <c r="B137" t="s">
        <v>58</v>
      </c>
      <c r="C137" t="s">
        <v>59</v>
      </c>
      <c r="D137" t="s">
        <v>225</v>
      </c>
      <c r="E137">
        <v>196.06721271517031</v>
      </c>
      <c r="F137">
        <v>190.94959226929291</v>
      </c>
      <c r="G137">
        <v>177.73514426929279</v>
      </c>
      <c r="H137">
        <v>168.6532662692928</v>
      </c>
      <c r="I137">
        <v>163.04138226929291</v>
      </c>
      <c r="J137">
        <v>160.68149392393229</v>
      </c>
      <c r="K137">
        <v>159.55157592393221</v>
      </c>
      <c r="L137">
        <v>157.6135302692928</v>
      </c>
      <c r="M137">
        <v>156.99200026929279</v>
      </c>
      <c r="N137">
        <v>157.71693026929279</v>
      </c>
      <c r="O137">
        <v>159.85312226929281</v>
      </c>
      <c r="P137">
        <v>160.84469872189061</v>
      </c>
      <c r="Q137">
        <v>164.36299118402579</v>
      </c>
      <c r="R137">
        <v>163.53887732929661</v>
      </c>
      <c r="S137">
        <v>162.56351889478381</v>
      </c>
      <c r="T137">
        <v>158.0311043920247</v>
      </c>
      <c r="U137">
        <v>145.69962028564669</v>
      </c>
      <c r="V137">
        <v>131.77828943461009</v>
      </c>
      <c r="W137">
        <v>120.6128694346101</v>
      </c>
      <c r="X137">
        <v>104.1130488129611</v>
      </c>
      <c r="Y137">
        <v>90.611754039414208</v>
      </c>
      <c r="Z137">
        <v>73.66922909841297</v>
      </c>
      <c r="AA137">
        <v>66.381066861481713</v>
      </c>
      <c r="AB137">
        <v>60.853532333393929</v>
      </c>
      <c r="AC137">
        <v>57.884668402842642</v>
      </c>
      <c r="AD137">
        <v>68.322284333393895</v>
      </c>
      <c r="AE137">
        <v>69.708556861481824</v>
      </c>
      <c r="AF137">
        <v>68.318993098413003</v>
      </c>
      <c r="AG137">
        <v>73.465007106940718</v>
      </c>
      <c r="AH137">
        <v>88.98417988048763</v>
      </c>
      <c r="AI137">
        <v>92.725109880487622</v>
      </c>
      <c r="AJ137">
        <v>108.67788943461009</v>
      </c>
      <c r="AK137">
        <v>121.76437943461001</v>
      </c>
      <c r="AL137">
        <v>142.92889106575251</v>
      </c>
      <c r="AM137">
        <v>155.24472137052979</v>
      </c>
      <c r="AN137">
        <v>175.7358229502203</v>
      </c>
      <c r="AO137">
        <v>185.4887349934117</v>
      </c>
      <c r="AP137">
        <v>196.24376729725259</v>
      </c>
      <c r="AQ137">
        <v>201.47447548654191</v>
      </c>
      <c r="AR137">
        <v>203.31986348654189</v>
      </c>
      <c r="AS137">
        <v>205.1708834865419</v>
      </c>
      <c r="AT137">
        <v>203.55373104066439</v>
      </c>
      <c r="AU137">
        <v>199.20158504066441</v>
      </c>
      <c r="AV137">
        <v>194.3015494979129</v>
      </c>
      <c r="AW137">
        <v>188.40318798862901</v>
      </c>
      <c r="AX137">
        <v>183.525722</v>
      </c>
      <c r="AY137">
        <v>177.71367799999999</v>
      </c>
      <c r="AZ137">
        <v>185.96075999999999</v>
      </c>
    </row>
    <row r="138" spans="1:52" x14ac:dyDescent="0.3">
      <c r="A138">
        <v>13</v>
      </c>
      <c r="B138" t="s">
        <v>58</v>
      </c>
      <c r="C138" t="s">
        <v>59</v>
      </c>
      <c r="D138" t="s">
        <v>226</v>
      </c>
      <c r="E138">
        <v>196.56394788614301</v>
      </c>
      <c r="F138">
        <v>191.4696048109063</v>
      </c>
      <c r="G138">
        <v>178.2551568109063</v>
      </c>
      <c r="H138">
        <v>169.1732788109062</v>
      </c>
      <c r="I138">
        <v>163.56139481090631</v>
      </c>
      <c r="J138">
        <v>161.19633371651449</v>
      </c>
      <c r="K138">
        <v>160.06641571651431</v>
      </c>
      <c r="L138">
        <v>158.13354281090631</v>
      </c>
      <c r="M138">
        <v>157.5120128109063</v>
      </c>
      <c r="N138">
        <v>158.13694281090631</v>
      </c>
      <c r="O138">
        <v>160.2731348109063</v>
      </c>
      <c r="P138">
        <v>159.71261809749359</v>
      </c>
      <c r="Q138">
        <v>163.57925069709569</v>
      </c>
      <c r="R138">
        <v>160.59061167652879</v>
      </c>
      <c r="S138">
        <v>159.85733269373659</v>
      </c>
      <c r="T138">
        <v>152.18099756920529</v>
      </c>
      <c r="U138">
        <v>139.8583196195714</v>
      </c>
      <c r="V138">
        <v>123.2440646734823</v>
      </c>
      <c r="W138">
        <v>112.0786446734822</v>
      </c>
      <c r="X138">
        <v>93.569513103576938</v>
      </c>
      <c r="Y138">
        <v>83.128496753126839</v>
      </c>
      <c r="Z138">
        <v>66.239614217225522</v>
      </c>
      <c r="AA138">
        <v>59.924122443823407</v>
      </c>
      <c r="AB138">
        <v>54.716587047818827</v>
      </c>
      <c r="AC138">
        <v>52.470156855194233</v>
      </c>
      <c r="AD138">
        <v>62.185339047818772</v>
      </c>
      <c r="AE138">
        <v>62.751612443823539</v>
      </c>
      <c r="AF138">
        <v>61.68937821722556</v>
      </c>
      <c r="AG138">
        <v>65.567783398268858</v>
      </c>
      <c r="AH138">
        <v>79.526677748718967</v>
      </c>
      <c r="AI138">
        <v>83.267607748718973</v>
      </c>
      <c r="AJ138">
        <v>101.9436646734822</v>
      </c>
      <c r="AK138">
        <v>115.0301546734822</v>
      </c>
      <c r="AL138">
        <v>138.87287713870671</v>
      </c>
      <c r="AM138">
        <v>150.3032086952534</v>
      </c>
      <c r="AN138">
        <v>173.09569752824891</v>
      </c>
      <c r="AO138">
        <v>182.63470083542671</v>
      </c>
      <c r="AP138">
        <v>194.39563825592819</v>
      </c>
      <c r="AQ138">
        <v>199.43223134366099</v>
      </c>
      <c r="AR138">
        <v>201.27761934366109</v>
      </c>
      <c r="AS138">
        <v>203.12863934366109</v>
      </c>
      <c r="AT138">
        <v>201.53476426842431</v>
      </c>
      <c r="AU138">
        <v>197.18261826842431</v>
      </c>
      <c r="AV138">
        <v>192.9400465951785</v>
      </c>
      <c r="AW138">
        <v>187.72244674848261</v>
      </c>
      <c r="AX138">
        <v>183.525722</v>
      </c>
      <c r="AY138">
        <v>177.71367799999999</v>
      </c>
      <c r="AZ138">
        <v>185.96075999999999</v>
      </c>
    </row>
    <row r="139" spans="1:52" x14ac:dyDescent="0.3">
      <c r="A139">
        <v>13</v>
      </c>
      <c r="B139" t="s">
        <v>58</v>
      </c>
      <c r="C139" t="s">
        <v>59</v>
      </c>
      <c r="D139" t="s">
        <v>227</v>
      </c>
      <c r="E139">
        <v>197.10808581795689</v>
      </c>
      <c r="F139">
        <v>191.99936504400759</v>
      </c>
      <c r="G139">
        <v>178.78491704400761</v>
      </c>
      <c r="H139">
        <v>169.70303904400751</v>
      </c>
      <c r="I139">
        <v>164.09115504400759</v>
      </c>
      <c r="J139">
        <v>161.72928899377411</v>
      </c>
      <c r="K139">
        <v>160.59937099377399</v>
      </c>
      <c r="L139">
        <v>158.66330304400759</v>
      </c>
      <c r="M139">
        <v>158.04177304400761</v>
      </c>
      <c r="N139">
        <v>158.5667030440076</v>
      </c>
      <c r="O139">
        <v>160.70289504400759</v>
      </c>
      <c r="P139">
        <v>158.7761870966232</v>
      </c>
      <c r="Q139">
        <v>162.99768950734631</v>
      </c>
      <c r="R139">
        <v>157.6489393222455</v>
      </c>
      <c r="S139">
        <v>157.16227759674979</v>
      </c>
      <c r="T139">
        <v>146.1820766376035</v>
      </c>
      <c r="U139">
        <v>133.8683699170769</v>
      </c>
      <c r="V139">
        <v>114.28797755690979</v>
      </c>
      <c r="W139">
        <v>103.1225575569098</v>
      </c>
      <c r="X139">
        <v>82.519177066489547</v>
      </c>
      <c r="Y139">
        <v>75.129873828090382</v>
      </c>
      <c r="Z139">
        <v>58.513678870899938</v>
      </c>
      <c r="AA139">
        <v>53.168135186159923</v>
      </c>
      <c r="AB139">
        <v>48.378303854060867</v>
      </c>
      <c r="AC139">
        <v>46.852285403707711</v>
      </c>
      <c r="AD139">
        <v>55.9470558540608</v>
      </c>
      <c r="AE139">
        <v>55.695625186160044</v>
      </c>
      <c r="AF139">
        <v>54.463442870899947</v>
      </c>
      <c r="AG139">
        <v>57.07778709245995</v>
      </c>
      <c r="AH139">
        <v>69.984968330859161</v>
      </c>
      <c r="AI139">
        <v>73.725898330859152</v>
      </c>
      <c r="AJ139">
        <v>95.087577556909764</v>
      </c>
      <c r="AK139">
        <v>108.1740675569098</v>
      </c>
      <c r="AL139">
        <v>134.82331126790359</v>
      </c>
      <c r="AM139">
        <v>145.35154530615191</v>
      </c>
      <c r="AN139">
        <v>170.52857679906131</v>
      </c>
      <c r="AO139">
        <v>179.84966162777039</v>
      </c>
      <c r="AP139">
        <v>192.41286583529481</v>
      </c>
      <c r="AQ139">
        <v>197.25170511284091</v>
      </c>
      <c r="AR139">
        <v>199.19709311284089</v>
      </c>
      <c r="AS139">
        <v>201.04811311284089</v>
      </c>
      <c r="AT139">
        <v>199.43986033889149</v>
      </c>
      <c r="AU139">
        <v>195.08771433889149</v>
      </c>
      <c r="AV139">
        <v>191.5530221728776</v>
      </c>
      <c r="AW139">
        <v>187.02894493996331</v>
      </c>
      <c r="AX139">
        <v>183.525722</v>
      </c>
      <c r="AY139">
        <v>177.71367799999999</v>
      </c>
      <c r="AZ139">
        <v>185.96075999999999</v>
      </c>
    </row>
    <row r="140" spans="1:52" x14ac:dyDescent="0.3">
      <c r="A140">
        <v>13</v>
      </c>
      <c r="B140" t="s">
        <v>58</v>
      </c>
      <c r="C140" t="s">
        <v>59</v>
      </c>
      <c r="D140" t="s">
        <v>228</v>
      </c>
      <c r="E140">
        <v>197.56195609760729</v>
      </c>
      <c r="F140">
        <v>192.46263707489939</v>
      </c>
      <c r="G140">
        <v>179.24818907489939</v>
      </c>
      <c r="H140">
        <v>170.16631107489931</v>
      </c>
      <c r="I140">
        <v>164.55442707489951</v>
      </c>
      <c r="J140">
        <v>162.19047174661219</v>
      </c>
      <c r="K140">
        <v>161.0605537466121</v>
      </c>
      <c r="L140">
        <v>159.12657507489939</v>
      </c>
      <c r="M140">
        <v>158.50504507489941</v>
      </c>
      <c r="N140">
        <v>159.02997507489951</v>
      </c>
      <c r="O140">
        <v>161.16616707489939</v>
      </c>
      <c r="P140">
        <v>157.76942965600179</v>
      </c>
      <c r="Q140">
        <v>162.30126351070251</v>
      </c>
      <c r="R140">
        <v>154.56229462108331</v>
      </c>
      <c r="S140">
        <v>154.29129815413651</v>
      </c>
      <c r="T140">
        <v>139.99095482804739</v>
      </c>
      <c r="U140">
        <v>127.68509339161059</v>
      </c>
      <c r="V140">
        <v>105.34794908715421</v>
      </c>
      <c r="W140">
        <v>94.182529087154165</v>
      </c>
      <c r="X140">
        <v>71.475387896237351</v>
      </c>
      <c r="Y140">
        <v>67.276165994008238</v>
      </c>
      <c r="Z140">
        <v>50.675704940587863</v>
      </c>
      <c r="AA140">
        <v>46.344087919686586</v>
      </c>
      <c r="AB140">
        <v>42.109036305403897</v>
      </c>
      <c r="AC140">
        <v>41.336093904140249</v>
      </c>
      <c r="AD140">
        <v>49.77778830540386</v>
      </c>
      <c r="AE140">
        <v>48.671577919686733</v>
      </c>
      <c r="AF140">
        <v>47.425468940587884</v>
      </c>
      <c r="AG140">
        <v>48.718438207632978</v>
      </c>
      <c r="AH140">
        <v>60.435538109862122</v>
      </c>
      <c r="AI140">
        <v>64.176468109862128</v>
      </c>
      <c r="AJ140">
        <v>88.047549087154152</v>
      </c>
      <c r="AK140">
        <v>101.13403908715421</v>
      </c>
      <c r="AL140">
        <v>130.52976373561049</v>
      </c>
      <c r="AM140">
        <v>140.2691191014865</v>
      </c>
      <c r="AN140">
        <v>168.145588840914</v>
      </c>
      <c r="AO140">
        <v>177.27610531476961</v>
      </c>
      <c r="AP140">
        <v>190.66639305664231</v>
      </c>
      <c r="AQ140">
        <v>195.33229785640481</v>
      </c>
      <c r="AR140">
        <v>197.37768585640481</v>
      </c>
      <c r="AS140">
        <v>199.22870585640479</v>
      </c>
      <c r="AT140">
        <v>197.62985483369681</v>
      </c>
      <c r="AU140">
        <v>193.27770883369681</v>
      </c>
      <c r="AV140">
        <v>190.34007793722941</v>
      </c>
      <c r="AW140">
        <v>186.4224819191754</v>
      </c>
      <c r="AX140">
        <v>183.525722</v>
      </c>
      <c r="AY140">
        <v>177.71367799999999</v>
      </c>
      <c r="AZ140">
        <v>185.96075999999999</v>
      </c>
    </row>
    <row r="141" spans="1:52" x14ac:dyDescent="0.3">
      <c r="A141">
        <v>13</v>
      </c>
      <c r="B141" t="s">
        <v>58</v>
      </c>
      <c r="C141" t="s">
        <v>59</v>
      </c>
      <c r="D141" t="s">
        <v>229</v>
      </c>
      <c r="E141">
        <v>198.00330027045669</v>
      </c>
      <c r="F141">
        <v>192.90807437874071</v>
      </c>
      <c r="G141">
        <v>179.69362637874059</v>
      </c>
      <c r="H141">
        <v>170.61174837874049</v>
      </c>
      <c r="I141">
        <v>164.99986437874071</v>
      </c>
      <c r="J141">
        <v>162.63499946578861</v>
      </c>
      <c r="K141">
        <v>161.50508146578849</v>
      </c>
      <c r="L141">
        <v>159.5720123787406</v>
      </c>
      <c r="M141">
        <v>158.95048237874059</v>
      </c>
      <c r="N141">
        <v>159.47541237874071</v>
      </c>
      <c r="O141">
        <v>161.61160437874059</v>
      </c>
      <c r="P141">
        <v>156.77063182069489</v>
      </c>
      <c r="Q141">
        <v>161.60085019352951</v>
      </c>
      <c r="R141">
        <v>151.763586583799</v>
      </c>
      <c r="S141">
        <v>151.69995284305719</v>
      </c>
      <c r="T141">
        <v>134.39035115616369</v>
      </c>
      <c r="U141">
        <v>122.09203298148191</v>
      </c>
      <c r="V141">
        <v>97.273717079588039</v>
      </c>
      <c r="W141">
        <v>86.108297079587999</v>
      </c>
      <c r="X141">
        <v>61.499518636274409</v>
      </c>
      <c r="Y141">
        <v>59.943907627145506</v>
      </c>
      <c r="Z141">
        <v>43.336010180689399</v>
      </c>
      <c r="AA141">
        <v>39.844631163420637</v>
      </c>
      <c r="AB141">
        <v>35.917932953046353</v>
      </c>
      <c r="AC141">
        <v>35.76906242861326</v>
      </c>
      <c r="AD141">
        <v>43.586684953046301</v>
      </c>
      <c r="AE141">
        <v>41.772121163420863</v>
      </c>
      <c r="AF141">
        <v>40.685774180689407</v>
      </c>
      <c r="AG141">
        <v>40.883723962175139</v>
      </c>
      <c r="AH141">
        <v>51.557212971304068</v>
      </c>
      <c r="AI141">
        <v>55.298142971304067</v>
      </c>
      <c r="AJ141">
        <v>81.673317079588003</v>
      </c>
      <c r="AK141">
        <v>94.759807079588001</v>
      </c>
      <c r="AL141">
        <v>126.8244186076262</v>
      </c>
      <c r="AM141">
        <v>135.80526500803981</v>
      </c>
      <c r="AN141">
        <v>165.91199246809231</v>
      </c>
      <c r="AO141">
        <v>174.85927695615311</v>
      </c>
      <c r="AP141">
        <v>189.08330505117999</v>
      </c>
      <c r="AQ141">
        <v>193.5829328853834</v>
      </c>
      <c r="AR141">
        <v>195.62832088538329</v>
      </c>
      <c r="AS141">
        <v>197.47934088538341</v>
      </c>
      <c r="AT141">
        <v>195.88458299366729</v>
      </c>
      <c r="AU141">
        <v>191.53243699366729</v>
      </c>
      <c r="AV141">
        <v>189.17382879199849</v>
      </c>
      <c r="AW141">
        <v>185.83936609338491</v>
      </c>
      <c r="AX141">
        <v>183.525722</v>
      </c>
      <c r="AY141">
        <v>177.71367799999999</v>
      </c>
      <c r="AZ141">
        <v>185.96075999999999</v>
      </c>
    </row>
    <row r="142" spans="1:52" x14ac:dyDescent="0.3">
      <c r="A142">
        <v>13</v>
      </c>
      <c r="B142" t="s">
        <v>58</v>
      </c>
      <c r="C142" t="s">
        <v>59</v>
      </c>
      <c r="D142" t="s">
        <v>230</v>
      </c>
      <c r="E142">
        <v>198.48322065850019</v>
      </c>
      <c r="F142">
        <v>193.3810451214726</v>
      </c>
      <c r="G142">
        <v>180.16659712147259</v>
      </c>
      <c r="H142">
        <v>171.0847191214724</v>
      </c>
      <c r="I142">
        <v>165.47283512147271</v>
      </c>
      <c r="J142">
        <v>163.10951457414541</v>
      </c>
      <c r="K142">
        <v>161.97959657414521</v>
      </c>
      <c r="L142">
        <v>160.0449831214726</v>
      </c>
      <c r="M142">
        <v>159.42345312147259</v>
      </c>
      <c r="N142">
        <v>159.84838312147269</v>
      </c>
      <c r="O142">
        <v>161.9845751214726</v>
      </c>
      <c r="P142">
        <v>155.85954586312531</v>
      </c>
      <c r="Q142">
        <v>161.0065925436576</v>
      </c>
      <c r="R142">
        <v>148.68350205148869</v>
      </c>
      <c r="S142">
        <v>148.84004857356359</v>
      </c>
      <c r="T142">
        <v>128.57364349085691</v>
      </c>
      <c r="U142">
        <v>116.28333484318181</v>
      </c>
      <c r="V142">
        <v>88.533050572854407</v>
      </c>
      <c r="W142">
        <v>77.367630572854353</v>
      </c>
      <c r="X142">
        <v>50.761631987665481</v>
      </c>
      <c r="Y142">
        <v>52.24354284380172</v>
      </c>
      <c r="Z142">
        <v>35.697997937130182</v>
      </c>
      <c r="AA142">
        <v>33.172056501739213</v>
      </c>
      <c r="AB142">
        <v>29.659259822154599</v>
      </c>
      <c r="AC142">
        <v>30.227450941066039</v>
      </c>
      <c r="AD142">
        <v>37.428011822154573</v>
      </c>
      <c r="AE142">
        <v>34.799546501739457</v>
      </c>
      <c r="AF142">
        <v>33.64776193713022</v>
      </c>
      <c r="AG142">
        <v>32.587528966018297</v>
      </c>
      <c r="AH142">
        <v>42.123496109882097</v>
      </c>
      <c r="AI142">
        <v>45.864426109882103</v>
      </c>
      <c r="AJ142">
        <v>74.732650572854325</v>
      </c>
      <c r="AK142">
        <v>87.819140572854351</v>
      </c>
      <c r="AL142">
        <v>122.6372867317483</v>
      </c>
      <c r="AM142">
        <v>130.81273909428089</v>
      </c>
      <c r="AN142">
        <v>163.6021448472184</v>
      </c>
      <c r="AO142">
        <v>172.3548713858973</v>
      </c>
      <c r="AP142">
        <v>187.4023629673072</v>
      </c>
      <c r="AQ142">
        <v>191.72543589867351</v>
      </c>
      <c r="AR142">
        <v>193.77082389867351</v>
      </c>
      <c r="AS142">
        <v>195.62184389867349</v>
      </c>
      <c r="AT142">
        <v>194.0201363616458</v>
      </c>
      <c r="AU142">
        <v>189.66799036164579</v>
      </c>
      <c r="AV142">
        <v>187.93549127586871</v>
      </c>
      <c r="AW142">
        <v>185.22020662280491</v>
      </c>
      <c r="AX142">
        <v>183.525722</v>
      </c>
      <c r="AY142">
        <v>177.71367799999999</v>
      </c>
      <c r="AZ142">
        <v>185.96075999999999</v>
      </c>
    </row>
    <row r="143" spans="1:52" x14ac:dyDescent="0.3">
      <c r="A143">
        <v>13</v>
      </c>
      <c r="B143" t="s">
        <v>58</v>
      </c>
      <c r="C143" t="s">
        <v>59</v>
      </c>
      <c r="D143" t="s">
        <v>231</v>
      </c>
      <c r="E143">
        <v>198.9740445938134</v>
      </c>
      <c r="F143">
        <v>193.85947047553651</v>
      </c>
      <c r="G143">
        <v>180.64502247553651</v>
      </c>
      <c r="H143">
        <v>171.56314447553629</v>
      </c>
      <c r="I143">
        <v>165.95126047553671</v>
      </c>
      <c r="J143">
        <v>163.59069516848689</v>
      </c>
      <c r="K143">
        <v>162.46077716848669</v>
      </c>
      <c r="L143">
        <v>160.52340847553651</v>
      </c>
      <c r="M143">
        <v>159.90187847553651</v>
      </c>
      <c r="N143">
        <v>160.22680847553659</v>
      </c>
      <c r="O143">
        <v>162.3630004755365</v>
      </c>
      <c r="P143">
        <v>154.54602552272351</v>
      </c>
      <c r="Q143">
        <v>160.01355438448391</v>
      </c>
      <c r="R143">
        <v>145.40710699587891</v>
      </c>
      <c r="S143">
        <v>145.7863730451437</v>
      </c>
      <c r="T143">
        <v>121.78529690758219</v>
      </c>
      <c r="U143">
        <v>109.5030901580752</v>
      </c>
      <c r="V143">
        <v>78.495772414001294</v>
      </c>
      <c r="W143">
        <v>67.33035241400124</v>
      </c>
      <c r="X143">
        <v>38.529313261312033</v>
      </c>
      <c r="Y143">
        <v>43.754651499931619</v>
      </c>
      <c r="Z143">
        <v>27.567124133593019</v>
      </c>
      <c r="AA143">
        <v>26.23098334504099</v>
      </c>
      <c r="AB143">
        <v>23.221235009517329</v>
      </c>
      <c r="AC143">
        <v>24.67312945952893</v>
      </c>
      <c r="AD143">
        <v>30.989987009517321</v>
      </c>
      <c r="AE143">
        <v>27.358473345041219</v>
      </c>
      <c r="AF143">
        <v>26.116888133593029</v>
      </c>
      <c r="AG143">
        <v>23.5060767708977</v>
      </c>
      <c r="AH143">
        <v>31.398616532278179</v>
      </c>
      <c r="AI143">
        <v>35.139546532278203</v>
      </c>
      <c r="AJ143">
        <v>66.89537241400123</v>
      </c>
      <c r="AK143">
        <v>79.981862414001199</v>
      </c>
      <c r="AL143">
        <v>118.0537630579452</v>
      </c>
      <c r="AM143">
        <v>125.4145330460279</v>
      </c>
      <c r="AN143">
        <v>160.97719119751341</v>
      </c>
      <c r="AO143">
        <v>169.53311601589701</v>
      </c>
      <c r="AP143">
        <v>185.50203514788959</v>
      </c>
      <c r="AQ143">
        <v>189.64651702854181</v>
      </c>
      <c r="AR143">
        <v>191.89190502854169</v>
      </c>
      <c r="AS143">
        <v>193.7429250285418</v>
      </c>
      <c r="AT143">
        <v>192.12881891026481</v>
      </c>
      <c r="AU143">
        <v>187.77667291026481</v>
      </c>
      <c r="AV143">
        <v>186.68287243271789</v>
      </c>
      <c r="AW143">
        <v>184.5939065958238</v>
      </c>
      <c r="AX143">
        <v>183.525722</v>
      </c>
      <c r="AY143">
        <v>177.71367799999999</v>
      </c>
      <c r="AZ143">
        <v>185.96075999999999</v>
      </c>
    </row>
    <row r="144" spans="1:52" x14ac:dyDescent="0.3">
      <c r="A144">
        <v>13</v>
      </c>
      <c r="B144" t="s">
        <v>58</v>
      </c>
      <c r="C144" t="s">
        <v>59</v>
      </c>
      <c r="D144" t="s">
        <v>232</v>
      </c>
      <c r="E144">
        <v>199.36882861615589</v>
      </c>
      <c r="F144">
        <v>194.26114181580499</v>
      </c>
      <c r="G144">
        <v>181.04669381580501</v>
      </c>
      <c r="H144">
        <v>171.9648158158048</v>
      </c>
      <c r="I144">
        <v>166.35293181580519</v>
      </c>
      <c r="J144">
        <v>163.99083599366071</v>
      </c>
      <c r="K144">
        <v>162.86091799366051</v>
      </c>
      <c r="L144">
        <v>160.92507981580499</v>
      </c>
      <c r="M144">
        <v>160.30354981580501</v>
      </c>
      <c r="N144">
        <v>160.62847981580521</v>
      </c>
      <c r="O144">
        <v>162.764671815805</v>
      </c>
      <c r="P144">
        <v>153.66676035507459</v>
      </c>
      <c r="Q144">
        <v>159.4033562848166</v>
      </c>
      <c r="R144">
        <v>142.27879584059971</v>
      </c>
      <c r="S144">
        <v>142.8450504142611</v>
      </c>
      <c r="T144">
        <v>115.604467929893</v>
      </c>
      <c r="U144">
        <v>103.3290632870641</v>
      </c>
      <c r="V144">
        <v>69.553427205449921</v>
      </c>
      <c r="W144">
        <v>58.388007205449867</v>
      </c>
      <c r="X144">
        <v>27.584213125590232</v>
      </c>
      <c r="Y144">
        <v>35.9853340834254</v>
      </c>
      <c r="Z144">
        <v>19.90912659978045</v>
      </c>
      <c r="AA144">
        <v>19.582367842044292</v>
      </c>
      <c r="AB144">
        <v>16.923567921471161</v>
      </c>
      <c r="AC144">
        <v>19.125162974986761</v>
      </c>
      <c r="AD144">
        <v>24.89231992147106</v>
      </c>
      <c r="AE144">
        <v>20.40985784204446</v>
      </c>
      <c r="AF144">
        <v>19.15889059978047</v>
      </c>
      <c r="AG144">
        <v>15.232626963635919</v>
      </c>
      <c r="AH144">
        <v>21.749384005800771</v>
      </c>
      <c r="AI144">
        <v>25.490314005800819</v>
      </c>
      <c r="AJ144">
        <v>59.953027205449843</v>
      </c>
      <c r="AK144">
        <v>73.039517205449854</v>
      </c>
      <c r="AL144">
        <v>113.9194669321797</v>
      </c>
      <c r="AM144">
        <v>120.59625443802391</v>
      </c>
      <c r="AN144">
        <v>158.66480051054421</v>
      </c>
      <c r="AO144">
        <v>167.0554966049759</v>
      </c>
      <c r="AP144">
        <v>184.07449175304251</v>
      </c>
      <c r="AQ144">
        <v>188.069034032687</v>
      </c>
      <c r="AR144">
        <v>190.31442203268699</v>
      </c>
      <c r="AS144">
        <v>192.165442032687</v>
      </c>
      <c r="AT144">
        <v>190.5582232323361</v>
      </c>
      <c r="AU144">
        <v>186.2060772323361</v>
      </c>
      <c r="AV144">
        <v>185.63121184387151</v>
      </c>
      <c r="AW144">
        <v>184.06808418881559</v>
      </c>
      <c r="AX144">
        <v>183.525722</v>
      </c>
      <c r="AY144">
        <v>177.71367799999999</v>
      </c>
      <c r="AZ144">
        <v>185.96075999999999</v>
      </c>
    </row>
    <row r="145" spans="1:52" x14ac:dyDescent="0.3">
      <c r="A145">
        <v>14</v>
      </c>
      <c r="B145" t="s">
        <v>60</v>
      </c>
      <c r="C145" t="s">
        <v>61</v>
      </c>
      <c r="D145" t="s">
        <v>223</v>
      </c>
      <c r="E145">
        <v>6.9110659475427143</v>
      </c>
      <c r="F145">
        <v>6.239095204437815</v>
      </c>
      <c r="G145">
        <v>5.8237992044378153</v>
      </c>
      <c r="H145">
        <v>5.4966432044378148</v>
      </c>
      <c r="I145">
        <v>5.2467392044378149</v>
      </c>
      <c r="J145">
        <v>5.1608467029055696</v>
      </c>
      <c r="K145">
        <v>5.1014147029055703</v>
      </c>
      <c r="L145">
        <v>4.9827232044378151</v>
      </c>
      <c r="M145">
        <v>4.9055512044378151</v>
      </c>
      <c r="N145">
        <v>4.9468372044378146</v>
      </c>
      <c r="O145">
        <v>4.9993332044378151</v>
      </c>
      <c r="P145">
        <v>5.1841987037077102</v>
      </c>
      <c r="Q145">
        <v>5.0955162361357207</v>
      </c>
      <c r="R145">
        <v>4.7995721216082101</v>
      </c>
      <c r="S145">
        <v>4.9380138538970426</v>
      </c>
      <c r="T145">
        <v>4.9773575124247316</v>
      </c>
      <c r="U145">
        <v>4.558497308179855</v>
      </c>
      <c r="V145">
        <v>3.6440126898973189</v>
      </c>
      <c r="W145">
        <v>3.492246689897319</v>
      </c>
      <c r="X145">
        <v>3.0736117871392779</v>
      </c>
      <c r="Y145">
        <v>2.711779787139279</v>
      </c>
      <c r="Z145">
        <v>2.099755433002219</v>
      </c>
      <c r="AA145">
        <v>1.48379144944552</v>
      </c>
      <c r="AB145">
        <v>1.076773268041388</v>
      </c>
      <c r="AC145">
        <v>0.80237040696580464</v>
      </c>
      <c r="AD145">
        <v>0.66815946588882191</v>
      </c>
      <c r="AE145">
        <v>0.54037689806294109</v>
      </c>
      <c r="AF145">
        <v>0.74387946588882192</v>
      </c>
      <c r="AG145">
        <v>0.96977840696580464</v>
      </c>
      <c r="AH145">
        <v>1.6368232680413879</v>
      </c>
      <c r="AI145">
        <v>2.4124414494455202</v>
      </c>
      <c r="AJ145">
        <v>3.1667046898973181</v>
      </c>
      <c r="AK145">
        <v>3.690542689897319</v>
      </c>
      <c r="AL145">
        <v>4.2857659896288629</v>
      </c>
      <c r="AM145">
        <v>4.8417350389362053</v>
      </c>
      <c r="AN145">
        <v>5.3486590845479469</v>
      </c>
      <c r="AO145">
        <v>5.5067774335778026</v>
      </c>
      <c r="AP145">
        <v>5.580205323056691</v>
      </c>
      <c r="AQ145">
        <v>5.6103310660657311</v>
      </c>
      <c r="AR145">
        <v>5.519205066065731</v>
      </c>
      <c r="AS145">
        <v>5.3613930660657312</v>
      </c>
      <c r="AT145">
        <v>5.0818163229608322</v>
      </c>
      <c r="AU145">
        <v>5.1111703229608318</v>
      </c>
      <c r="AV145">
        <v>5.2392366613940418</v>
      </c>
      <c r="AW145">
        <v>5.1413524046716903</v>
      </c>
      <c r="AX145">
        <v>5.1395920000000004</v>
      </c>
      <c r="AY145">
        <v>5.2881299999999998</v>
      </c>
      <c r="AZ145">
        <v>6.9659259999999996</v>
      </c>
    </row>
    <row r="146" spans="1:52" x14ac:dyDescent="0.3">
      <c r="A146">
        <v>14</v>
      </c>
      <c r="B146" t="s">
        <v>60</v>
      </c>
      <c r="C146" t="s">
        <v>61</v>
      </c>
      <c r="D146" t="s">
        <v>224</v>
      </c>
      <c r="E146">
        <v>6.9167009398787469</v>
      </c>
      <c r="F146">
        <v>6.244734602146921</v>
      </c>
      <c r="G146">
        <v>5.8294386021469213</v>
      </c>
      <c r="H146">
        <v>5.5022826021469209</v>
      </c>
      <c r="I146">
        <v>5.2523786021469219</v>
      </c>
      <c r="J146">
        <v>5.1664851216428822</v>
      </c>
      <c r="K146">
        <v>5.1070531216428821</v>
      </c>
      <c r="L146">
        <v>4.9883626021469212</v>
      </c>
      <c r="M146">
        <v>4.9111906021469212</v>
      </c>
      <c r="N146">
        <v>4.9524766021469224</v>
      </c>
      <c r="O146">
        <v>5.0049726021469212</v>
      </c>
      <c r="P146">
        <v>5.1816818510612492</v>
      </c>
      <c r="Q146">
        <v>5.0967770396341017</v>
      </c>
      <c r="R146">
        <v>4.8033865870552193</v>
      </c>
      <c r="S146">
        <v>4.9444536066135063</v>
      </c>
      <c r="T146">
        <v>4.8863828179606417</v>
      </c>
      <c r="U146">
        <v>4.4676181141435336</v>
      </c>
      <c r="V146">
        <v>3.5531537605771359</v>
      </c>
      <c r="W146">
        <v>3.4013877605771361</v>
      </c>
      <c r="X146">
        <v>2.8827510956698661</v>
      </c>
      <c r="Y146">
        <v>2.5209190956698659</v>
      </c>
      <c r="Z146">
        <v>1.9088920983089619</v>
      </c>
      <c r="AA146">
        <v>1.3432927542384441</v>
      </c>
      <c r="AB146">
        <v>1.0571362895735199</v>
      </c>
      <c r="AC146">
        <v>0.79874118676750283</v>
      </c>
      <c r="AD146">
        <v>0.5780254101679273</v>
      </c>
      <c r="AE146">
        <v>0.46213232092305517</v>
      </c>
      <c r="AF146">
        <v>0.75374541016792695</v>
      </c>
      <c r="AG146">
        <v>0.96614918676750283</v>
      </c>
      <c r="AH146">
        <v>1.6171862895735201</v>
      </c>
      <c r="AI146">
        <v>2.3719427542384439</v>
      </c>
      <c r="AJ146">
        <v>3.0758457605771352</v>
      </c>
      <c r="AK146">
        <v>3.5996837605771361</v>
      </c>
      <c r="AL146">
        <v>4.1894964271020889</v>
      </c>
      <c r="AM146">
        <v>4.7358624779957887</v>
      </c>
      <c r="AN146">
        <v>5.3330413073683953</v>
      </c>
      <c r="AO146">
        <v>5.4888398730482386</v>
      </c>
      <c r="AP146">
        <v>5.5601628551395894</v>
      </c>
      <c r="AQ146">
        <v>5.5881834714999084</v>
      </c>
      <c r="AR146">
        <v>5.4970574714999083</v>
      </c>
      <c r="AS146">
        <v>5.3392454714999076</v>
      </c>
      <c r="AT146">
        <v>5.0596731337680829</v>
      </c>
      <c r="AU146">
        <v>5.0890271337680826</v>
      </c>
      <c r="AV146">
        <v>5.2244715245248443</v>
      </c>
      <c r="AW146">
        <v>5.1339699469750641</v>
      </c>
      <c r="AX146">
        <v>5.1395920000000004</v>
      </c>
      <c r="AY146">
        <v>5.2881299999999998</v>
      </c>
      <c r="AZ146">
        <v>6.9659259999999996</v>
      </c>
    </row>
    <row r="147" spans="1:52" x14ac:dyDescent="0.3">
      <c r="A147">
        <v>14</v>
      </c>
      <c r="B147" t="s">
        <v>60</v>
      </c>
      <c r="C147" t="s">
        <v>61</v>
      </c>
      <c r="D147" t="s">
        <v>225</v>
      </c>
      <c r="E147">
        <v>6.9244542325355303</v>
      </c>
      <c r="F147">
        <v>6.2526886281480873</v>
      </c>
      <c r="G147">
        <v>5.8373926281480877</v>
      </c>
      <c r="H147">
        <v>5.5102366281480872</v>
      </c>
      <c r="I147">
        <v>5.2603326281480882</v>
      </c>
      <c r="J147">
        <v>5.1743945402341858</v>
      </c>
      <c r="K147">
        <v>5.1149625402341847</v>
      </c>
      <c r="L147">
        <v>4.9963166281480884</v>
      </c>
      <c r="M147">
        <v>4.9191446281480884</v>
      </c>
      <c r="N147">
        <v>4.9604306281480879</v>
      </c>
      <c r="O147">
        <v>5.0129266281480884</v>
      </c>
      <c r="P147">
        <v>5.1781319841386306</v>
      </c>
      <c r="Q147">
        <v>5.0985553259557568</v>
      </c>
      <c r="R147">
        <v>4.8087666575718044</v>
      </c>
      <c r="S147">
        <v>4.9535364844650038</v>
      </c>
      <c r="T147">
        <v>4.7984121887272773</v>
      </c>
      <c r="U147">
        <v>4.3797821824301479</v>
      </c>
      <c r="V147">
        <v>3.4662412022479141</v>
      </c>
      <c r="W147">
        <v>3.3144752022479138</v>
      </c>
      <c r="X147">
        <v>2.795758244002891</v>
      </c>
      <c r="Y147">
        <v>2.4339262440028908</v>
      </c>
      <c r="Z147">
        <v>1.8217788066353571</v>
      </c>
      <c r="AA147">
        <v>1.2824757144733849</v>
      </c>
      <c r="AB147">
        <v>0.90721151398856115</v>
      </c>
      <c r="AC147">
        <v>0.65717433944813086</v>
      </c>
      <c r="AD147">
        <v>0.44350462231141541</v>
      </c>
      <c r="AE147">
        <v>0.33381923607041891</v>
      </c>
      <c r="AF147">
        <v>0.61922462231141551</v>
      </c>
      <c r="AG147">
        <v>0.82458233944813086</v>
      </c>
      <c r="AH147">
        <v>1.5672615139885611</v>
      </c>
      <c r="AI147">
        <v>2.3111257144733859</v>
      </c>
      <c r="AJ147">
        <v>2.9889332022479129</v>
      </c>
      <c r="AK147">
        <v>3.5127712022479138</v>
      </c>
      <c r="AL147">
        <v>4.194757981294277</v>
      </c>
      <c r="AM147">
        <v>4.7275795894990109</v>
      </c>
      <c r="AN147">
        <v>5.311013386626791</v>
      </c>
      <c r="AO147">
        <v>5.4635400395892031</v>
      </c>
      <c r="AP147">
        <v>5.531894178383074</v>
      </c>
      <c r="AQ147">
        <v>5.5569456421914021</v>
      </c>
      <c r="AR147">
        <v>5.465819642191402</v>
      </c>
      <c r="AS147">
        <v>5.3080076421914022</v>
      </c>
      <c r="AT147">
        <v>5.0286360378039596</v>
      </c>
      <c r="AU147">
        <v>5.0579900378039593</v>
      </c>
      <c r="AV147">
        <v>5.2036462008597422</v>
      </c>
      <c r="AW147">
        <v>5.12355744133166</v>
      </c>
      <c r="AX147">
        <v>5.1395920000000004</v>
      </c>
      <c r="AY147">
        <v>5.2881299999999998</v>
      </c>
      <c r="AZ147">
        <v>6.9659259999999996</v>
      </c>
    </row>
    <row r="148" spans="1:52" x14ac:dyDescent="0.3">
      <c r="A148">
        <v>14</v>
      </c>
      <c r="B148" t="s">
        <v>60</v>
      </c>
      <c r="C148" t="s">
        <v>61</v>
      </c>
      <c r="D148" t="s">
        <v>226</v>
      </c>
      <c r="E148">
        <v>6.9333971247332933</v>
      </c>
      <c r="F148">
        <v>6.2622173751102759</v>
      </c>
      <c r="G148">
        <v>5.8469213751102762</v>
      </c>
      <c r="H148">
        <v>5.5197653751102749</v>
      </c>
      <c r="I148">
        <v>5.2698613751102776</v>
      </c>
      <c r="J148">
        <v>5.1837930972487243</v>
      </c>
      <c r="K148">
        <v>5.1243610972487232</v>
      </c>
      <c r="L148">
        <v>5.0058453751102761</v>
      </c>
      <c r="M148">
        <v>4.928673375110276</v>
      </c>
      <c r="N148">
        <v>4.9699593751102773</v>
      </c>
      <c r="O148">
        <v>5.0224553751102761</v>
      </c>
      <c r="P148">
        <v>5.1738793221973554</v>
      </c>
      <c r="Q148">
        <v>5.1006856735788197</v>
      </c>
      <c r="R148">
        <v>4.8152118628783684</v>
      </c>
      <c r="S148">
        <v>4.9644175709390357</v>
      </c>
      <c r="T148">
        <v>4.7115797380555238</v>
      </c>
      <c r="U148">
        <v>4.2931110964036838</v>
      </c>
      <c r="V148">
        <v>3.382265048137806</v>
      </c>
      <c r="W148">
        <v>3.2304990481378062</v>
      </c>
      <c r="X148">
        <v>2.7115477479870131</v>
      </c>
      <c r="Y148">
        <v>2.349715747987013</v>
      </c>
      <c r="Z148">
        <v>1.637216797760823</v>
      </c>
      <c r="AA148">
        <v>1.0813520720525991</v>
      </c>
      <c r="AB148">
        <v>0.69922781833786485</v>
      </c>
      <c r="AC148">
        <v>0.44392673981515168</v>
      </c>
      <c r="AD148">
        <v>0.32581934634437781</v>
      </c>
      <c r="AE148">
        <v>0.21222428876802499</v>
      </c>
      <c r="AF148">
        <v>0.50153934634437769</v>
      </c>
      <c r="AG148">
        <v>0.71133473981515205</v>
      </c>
      <c r="AH148">
        <v>1.3592778183378651</v>
      </c>
      <c r="AI148">
        <v>2.1100020720526009</v>
      </c>
      <c r="AJ148">
        <v>2.9049570481378049</v>
      </c>
      <c r="AK148">
        <v>3.4287950481378058</v>
      </c>
      <c r="AL148">
        <v>4.2010612066694328</v>
      </c>
      <c r="AM148">
        <v>4.7176568725516139</v>
      </c>
      <c r="AN148">
        <v>5.2846244255121171</v>
      </c>
      <c r="AO148">
        <v>5.433231399514189</v>
      </c>
      <c r="AP148">
        <v>5.4980289297996219</v>
      </c>
      <c r="AQ148">
        <v>5.5195234146194601</v>
      </c>
      <c r="AR148">
        <v>5.42839741461946</v>
      </c>
      <c r="AS148">
        <v>5.2705854146194602</v>
      </c>
      <c r="AT148">
        <v>4.9917996649964431</v>
      </c>
      <c r="AU148">
        <v>5.0211536649964428</v>
      </c>
      <c r="AV148">
        <v>5.1786979244043554</v>
      </c>
      <c r="AW148">
        <v>5.1110834902151039</v>
      </c>
      <c r="AX148">
        <v>5.1395920000000004</v>
      </c>
      <c r="AY148">
        <v>5.2881299999999998</v>
      </c>
      <c r="AZ148">
        <v>6.9659259999999996</v>
      </c>
    </row>
    <row r="149" spans="1:52" x14ac:dyDescent="0.3">
      <c r="A149">
        <v>14</v>
      </c>
      <c r="B149" t="s">
        <v>60</v>
      </c>
      <c r="C149" t="s">
        <v>61</v>
      </c>
      <c r="D149" t="s">
        <v>227</v>
      </c>
      <c r="E149">
        <v>6.9430905975961261</v>
      </c>
      <c r="F149">
        <v>6.2717938924804697</v>
      </c>
      <c r="G149">
        <v>5.85649789248047</v>
      </c>
      <c r="H149">
        <v>5.5293418924804678</v>
      </c>
      <c r="I149">
        <v>5.2794378924804706</v>
      </c>
      <c r="J149">
        <v>5.1933956047283933</v>
      </c>
      <c r="K149">
        <v>5.1339636047283914</v>
      </c>
      <c r="L149">
        <v>5.0154218924804699</v>
      </c>
      <c r="M149">
        <v>4.9382498924804699</v>
      </c>
      <c r="N149">
        <v>4.9795358924804711</v>
      </c>
      <c r="O149">
        <v>5.0320318924804699</v>
      </c>
      <c r="P149">
        <v>5.1696053404123639</v>
      </c>
      <c r="Q149">
        <v>5.1028267012604003</v>
      </c>
      <c r="R149">
        <v>4.8216893798926934</v>
      </c>
      <c r="S149">
        <v>4.9753532074963536</v>
      </c>
      <c r="T149">
        <v>4.6273539905259202</v>
      </c>
      <c r="U149">
        <v>4.2090475224877464</v>
      </c>
      <c r="V149">
        <v>3.2976634789557271</v>
      </c>
      <c r="W149">
        <v>3.1458974789557259</v>
      </c>
      <c r="X149">
        <v>2.526992961001989</v>
      </c>
      <c r="Y149">
        <v>2.1651609610019888</v>
      </c>
      <c r="Z149">
        <v>1.4527321840713829</v>
      </c>
      <c r="AA149">
        <v>0.92349035096344867</v>
      </c>
      <c r="AB149">
        <v>0.65239366043335734</v>
      </c>
      <c r="AC149">
        <v>0.40555432875386338</v>
      </c>
      <c r="AD149">
        <v>0.1945805178555183</v>
      </c>
      <c r="AE149">
        <v>8.7270272690509909E-2</v>
      </c>
      <c r="AF149">
        <v>0.37030051785551782</v>
      </c>
      <c r="AG149">
        <v>0.57296232875386355</v>
      </c>
      <c r="AH149">
        <v>1.3124436604333569</v>
      </c>
      <c r="AI149">
        <v>2.0521403509634508</v>
      </c>
      <c r="AJ149">
        <v>2.8203554789557259</v>
      </c>
      <c r="AK149">
        <v>3.3441934789557259</v>
      </c>
      <c r="AL149">
        <v>4.1073960319652416</v>
      </c>
      <c r="AM149">
        <v>4.6076844101089298</v>
      </c>
      <c r="AN149">
        <v>5.2581031687824709</v>
      </c>
      <c r="AO149">
        <v>5.4027708133219976</v>
      </c>
      <c r="AP149">
        <v>5.4639939047756334</v>
      </c>
      <c r="AQ149">
        <v>5.4819135784262931</v>
      </c>
      <c r="AR149">
        <v>5.3907875784262931</v>
      </c>
      <c r="AS149">
        <v>5.2329755784262932</v>
      </c>
      <c r="AT149">
        <v>4.9540728733106372</v>
      </c>
      <c r="AU149">
        <v>4.9834268733106368</v>
      </c>
      <c r="AV149">
        <v>5.1536245749094576</v>
      </c>
      <c r="AW149">
        <v>5.0985470035168357</v>
      </c>
      <c r="AX149">
        <v>5.1395920000000004</v>
      </c>
      <c r="AY149">
        <v>5.2881299999999998</v>
      </c>
      <c r="AZ149">
        <v>6.9659259999999996</v>
      </c>
    </row>
    <row r="150" spans="1:52" x14ac:dyDescent="0.3">
      <c r="A150">
        <v>14</v>
      </c>
      <c r="B150" t="s">
        <v>60</v>
      </c>
      <c r="C150" t="s">
        <v>61</v>
      </c>
      <c r="D150" t="s">
        <v>228</v>
      </c>
      <c r="E150">
        <v>6.9509951599549806</v>
      </c>
      <c r="F150">
        <v>6.2800192983658656</v>
      </c>
      <c r="G150">
        <v>5.864723298365865</v>
      </c>
      <c r="H150">
        <v>5.5375672983658637</v>
      </c>
      <c r="I150">
        <v>5.2876632983658673</v>
      </c>
      <c r="J150">
        <v>5.2015497120523353</v>
      </c>
      <c r="K150">
        <v>5.1421177120523334</v>
      </c>
      <c r="L150">
        <v>5.0236472983658658</v>
      </c>
      <c r="M150">
        <v>4.9464752983658657</v>
      </c>
      <c r="N150">
        <v>4.987761298365867</v>
      </c>
      <c r="O150">
        <v>5.0402572983658658</v>
      </c>
      <c r="P150">
        <v>5.1659343571551561</v>
      </c>
      <c r="Q150">
        <v>5.1046656601441036</v>
      </c>
      <c r="R150">
        <v>4.7272530106482948</v>
      </c>
      <c r="S150">
        <v>4.8847459800275317</v>
      </c>
      <c r="T150">
        <v>4.6393860448359003</v>
      </c>
      <c r="U150">
        <v>4.2212188700026276</v>
      </c>
      <c r="V150">
        <v>3.2113107066926991</v>
      </c>
      <c r="W150">
        <v>3.059544706692698</v>
      </c>
      <c r="X150">
        <v>2.440511851328345</v>
      </c>
      <c r="Y150">
        <v>2.0786798513283449</v>
      </c>
      <c r="Z150">
        <v>1.366058568281814</v>
      </c>
      <c r="AA150">
        <v>0.86516968988615228</v>
      </c>
      <c r="AB150">
        <v>0.50581717773123491</v>
      </c>
      <c r="AC150">
        <v>0.26798947107065069</v>
      </c>
      <c r="AD150">
        <v>6.4612811490494693E-2</v>
      </c>
      <c r="AE150">
        <v>-3.6004208999444558E-2</v>
      </c>
      <c r="AF150">
        <v>0.24033281149049451</v>
      </c>
      <c r="AG150">
        <v>0.43539747107065091</v>
      </c>
      <c r="AH150">
        <v>1.265867177731234</v>
      </c>
      <c r="AI150">
        <v>1.993819689886154</v>
      </c>
      <c r="AJ150">
        <v>2.734002706692698</v>
      </c>
      <c r="AK150">
        <v>3.2578407066926989</v>
      </c>
      <c r="AL150">
        <v>4.1128371027905573</v>
      </c>
      <c r="AM150">
        <v>4.5991189214143393</v>
      </c>
      <c r="AN150">
        <v>5.2353236871860496</v>
      </c>
      <c r="AO150">
        <v>5.3766077860697656</v>
      </c>
      <c r="AP150">
        <v>5.4347607415786179</v>
      </c>
      <c r="AQ150">
        <v>5.4496099594786704</v>
      </c>
      <c r="AR150">
        <v>5.3584839594786704</v>
      </c>
      <c r="AS150">
        <v>5.2006719594786697</v>
      </c>
      <c r="AT150">
        <v>4.922090097889555</v>
      </c>
      <c r="AU150">
        <v>4.9514440978895546</v>
      </c>
      <c r="AV150">
        <v>5.132088721265645</v>
      </c>
      <c r="AW150">
        <v>5.0877792382130247</v>
      </c>
      <c r="AX150">
        <v>5.1395920000000004</v>
      </c>
      <c r="AY150">
        <v>5.2881299999999998</v>
      </c>
      <c r="AZ150">
        <v>6.9659259999999996</v>
      </c>
    </row>
    <row r="151" spans="1:52" x14ac:dyDescent="0.3">
      <c r="A151">
        <v>14</v>
      </c>
      <c r="B151" t="s">
        <v>60</v>
      </c>
      <c r="C151" t="s">
        <v>61</v>
      </c>
      <c r="D151" t="s">
        <v>229</v>
      </c>
      <c r="E151">
        <v>6.9584209223206113</v>
      </c>
      <c r="F151">
        <v>6.2877054274079622</v>
      </c>
      <c r="G151">
        <v>5.8724094274079617</v>
      </c>
      <c r="H151">
        <v>5.5452534274079586</v>
      </c>
      <c r="I151">
        <v>5.295349427407964</v>
      </c>
      <c r="J151">
        <v>5.2091779818329949</v>
      </c>
      <c r="K151">
        <v>5.1497459818329929</v>
      </c>
      <c r="L151">
        <v>5.0313334274079624</v>
      </c>
      <c r="M151">
        <v>4.9541614274079624</v>
      </c>
      <c r="N151">
        <v>4.9954474274079637</v>
      </c>
      <c r="O151">
        <v>5.0479434274079624</v>
      </c>
      <c r="P151">
        <v>5.1625040521441443</v>
      </c>
      <c r="Q151">
        <v>5.1063840525833593</v>
      </c>
      <c r="R151">
        <v>4.7324518767621324</v>
      </c>
      <c r="S151">
        <v>4.893522940428463</v>
      </c>
      <c r="T151">
        <v>4.5507712392844786</v>
      </c>
      <c r="U151">
        <v>4.1327342252678863</v>
      </c>
      <c r="V151">
        <v>3.124023748669698</v>
      </c>
      <c r="W151">
        <v>2.9722577486696982</v>
      </c>
      <c r="X151">
        <v>2.3531207466347581</v>
      </c>
      <c r="Y151">
        <v>1.991288746634758</v>
      </c>
      <c r="Z151">
        <v>1.1785112435823479</v>
      </c>
      <c r="AA151">
        <v>0.70599049909586031</v>
      </c>
      <c r="AB151">
        <v>0.35838845274533959</v>
      </c>
      <c r="AC151">
        <v>0.1295771956177923</v>
      </c>
      <c r="AD151">
        <v>-6.6198245390622246E-2</v>
      </c>
      <c r="AE151">
        <v>-0.16011845788317941</v>
      </c>
      <c r="AF151">
        <v>0.20952175460937739</v>
      </c>
      <c r="AG151">
        <v>0.39698519561779261</v>
      </c>
      <c r="AH151">
        <v>1.118438452745339</v>
      </c>
      <c r="AI151">
        <v>1.8346404990958629</v>
      </c>
      <c r="AJ151">
        <v>2.6467157486696968</v>
      </c>
      <c r="AK151">
        <v>3.1705537486696982</v>
      </c>
      <c r="AL151">
        <v>4.1179214442897196</v>
      </c>
      <c r="AM151">
        <v>4.5911150061872332</v>
      </c>
      <c r="AN151">
        <v>5.2140376816683149</v>
      </c>
      <c r="AO151">
        <v>5.352160068061151</v>
      </c>
      <c r="AP151">
        <v>5.4074441729166551</v>
      </c>
      <c r="AQ151">
        <v>5.419424241324748</v>
      </c>
      <c r="AR151">
        <v>5.3282982413247479</v>
      </c>
      <c r="AS151">
        <v>5.1704862413247481</v>
      </c>
      <c r="AT151">
        <v>4.8921647464120994</v>
      </c>
      <c r="AU151">
        <v>4.9215187464120982</v>
      </c>
      <c r="AV151">
        <v>5.11196480854397</v>
      </c>
      <c r="AW151">
        <v>5.0777174327807781</v>
      </c>
      <c r="AX151">
        <v>5.1395920000000004</v>
      </c>
      <c r="AY151">
        <v>5.2881299999999998</v>
      </c>
      <c r="AZ151">
        <v>6.9659259999999996</v>
      </c>
    </row>
    <row r="152" spans="1:52" x14ac:dyDescent="0.3">
      <c r="A152">
        <v>14</v>
      </c>
      <c r="B152" t="s">
        <v>60</v>
      </c>
      <c r="C152" t="s">
        <v>61</v>
      </c>
      <c r="D152" t="s">
        <v>230</v>
      </c>
      <c r="E152">
        <v>6.9664261079360044</v>
      </c>
      <c r="F152">
        <v>6.2957638598028476</v>
      </c>
      <c r="G152">
        <v>5.8804678598028479</v>
      </c>
      <c r="H152">
        <v>5.5533118598028457</v>
      </c>
      <c r="I152">
        <v>5.3034078598028511</v>
      </c>
      <c r="J152">
        <v>5.2172245816102158</v>
      </c>
      <c r="K152">
        <v>5.157792581610213</v>
      </c>
      <c r="L152">
        <v>5.0393918598028486</v>
      </c>
      <c r="M152">
        <v>4.9622198598028486</v>
      </c>
      <c r="N152">
        <v>5.0035058598028508</v>
      </c>
      <c r="O152">
        <v>5.0560018598028487</v>
      </c>
      <c r="P152">
        <v>5.1589075888433493</v>
      </c>
      <c r="Q152">
        <v>5.1081856811045263</v>
      </c>
      <c r="R152">
        <v>4.7379025673345874</v>
      </c>
      <c r="S152">
        <v>4.9027250422454003</v>
      </c>
      <c r="T152">
        <v>4.4634989475419928</v>
      </c>
      <c r="U152">
        <v>4.0455983991163276</v>
      </c>
      <c r="V152">
        <v>3.0371328577038081</v>
      </c>
      <c r="W152">
        <v>2.8853668577038079</v>
      </c>
      <c r="X152">
        <v>2.1662085569570699</v>
      </c>
      <c r="Y152">
        <v>1.8043765569570711</v>
      </c>
      <c r="Z152">
        <v>0.99156710583696461</v>
      </c>
      <c r="AA152">
        <v>0.50261115995621763</v>
      </c>
      <c r="AB152">
        <v>0.24820143028786229</v>
      </c>
      <c r="AC152">
        <v>1.4166454024926001E-2</v>
      </c>
      <c r="AD152">
        <v>-0.1860127859245225</v>
      </c>
      <c r="AE152">
        <v>-0.28381282317002388</v>
      </c>
      <c r="AF152">
        <v>-1.0292785924523099E-2</v>
      </c>
      <c r="AG152">
        <v>0.18157445402492631</v>
      </c>
      <c r="AH152">
        <v>1.008251430287862</v>
      </c>
      <c r="AI152">
        <v>1.7312611599562211</v>
      </c>
      <c r="AJ152">
        <v>2.559824857703807</v>
      </c>
      <c r="AK152">
        <v>3.0836628577038079</v>
      </c>
      <c r="AL152">
        <v>4.0232520628649606</v>
      </c>
      <c r="AM152">
        <v>4.4827233945711944</v>
      </c>
      <c r="AN152">
        <v>5.1917206173200086</v>
      </c>
      <c r="AO152">
        <v>5.326528143108729</v>
      </c>
      <c r="AP152">
        <v>5.3788044349397044</v>
      </c>
      <c r="AQ152">
        <v>5.3877763770094091</v>
      </c>
      <c r="AR152">
        <v>5.2966503770094091</v>
      </c>
      <c r="AS152">
        <v>5.1388383770094093</v>
      </c>
      <c r="AT152">
        <v>4.8605701288762528</v>
      </c>
      <c r="AU152">
        <v>4.8899241288762516</v>
      </c>
      <c r="AV152">
        <v>5.0908661268408633</v>
      </c>
      <c r="AW152">
        <v>5.067168250168546</v>
      </c>
      <c r="AX152">
        <v>5.1395920000000004</v>
      </c>
      <c r="AY152">
        <v>5.2881299999999998</v>
      </c>
      <c r="AZ152">
        <v>6.9659259999999996</v>
      </c>
    </row>
    <row r="153" spans="1:52" x14ac:dyDescent="0.3">
      <c r="A153">
        <v>14</v>
      </c>
      <c r="B153" t="s">
        <v>60</v>
      </c>
      <c r="C153" t="s">
        <v>61</v>
      </c>
      <c r="D153" t="s">
        <v>231</v>
      </c>
      <c r="E153">
        <v>6.9744633083200238</v>
      </c>
      <c r="F153">
        <v>6.3037624493497324</v>
      </c>
      <c r="G153">
        <v>5.8884664493497318</v>
      </c>
      <c r="H153">
        <v>5.5613104493497287</v>
      </c>
      <c r="I153">
        <v>5.311406449349735</v>
      </c>
      <c r="J153">
        <v>5.2252317513431299</v>
      </c>
      <c r="K153">
        <v>5.1657997513431271</v>
      </c>
      <c r="L153">
        <v>5.0473904493497317</v>
      </c>
      <c r="M153">
        <v>4.9702184493497317</v>
      </c>
      <c r="N153">
        <v>5.0115044493497347</v>
      </c>
      <c r="O153">
        <v>5.0640004493497317</v>
      </c>
      <c r="P153">
        <v>5.1553378332936539</v>
      </c>
      <c r="Q153">
        <v>5.1099739305245899</v>
      </c>
      <c r="R153">
        <v>4.7433127804504531</v>
      </c>
      <c r="S153">
        <v>4.9118588081933563</v>
      </c>
      <c r="T153">
        <v>4.376461402290297</v>
      </c>
      <c r="U153">
        <v>3.958696306046348</v>
      </c>
      <c r="V153">
        <v>2.950053154783006</v>
      </c>
      <c r="W153">
        <v>2.7982871547830062</v>
      </c>
      <c r="X153">
        <v>2.0791442983711219</v>
      </c>
      <c r="Y153">
        <v>1.7173122983711231</v>
      </c>
      <c r="Z153">
        <v>0.80452601375329835</v>
      </c>
      <c r="AA153">
        <v>0.34380569649998288</v>
      </c>
      <c r="AB153">
        <v>0.1010915471512404</v>
      </c>
      <c r="AC153">
        <v>-0.12396909469238181</v>
      </c>
      <c r="AD153">
        <v>-0.31658262075332499</v>
      </c>
      <c r="AE153">
        <v>-0.4077171302553137</v>
      </c>
      <c r="AF153">
        <v>-0.14086262075332551</v>
      </c>
      <c r="AG153">
        <v>4.3438905307618458E-2</v>
      </c>
      <c r="AH153">
        <v>0.86114154715123958</v>
      </c>
      <c r="AI153">
        <v>1.572455696499987</v>
      </c>
      <c r="AJ153">
        <v>2.4727451547830062</v>
      </c>
      <c r="AK153">
        <v>2.9965831547830049</v>
      </c>
      <c r="AL153">
        <v>4.0285430956521093</v>
      </c>
      <c r="AM153">
        <v>4.4743941000304659</v>
      </c>
      <c r="AN153">
        <v>5.1695692820644377</v>
      </c>
      <c r="AO153">
        <v>5.3010865637860478</v>
      </c>
      <c r="AP153">
        <v>5.3503773789587772</v>
      </c>
      <c r="AQ153">
        <v>5.3563635333830852</v>
      </c>
      <c r="AR153">
        <v>5.2652375333830843</v>
      </c>
      <c r="AS153">
        <v>5.1074255333830854</v>
      </c>
      <c r="AT153">
        <v>4.8291186744127934</v>
      </c>
      <c r="AU153">
        <v>4.8584726744127931</v>
      </c>
      <c r="AV153">
        <v>5.0699241263805019</v>
      </c>
      <c r="AW153">
        <v>5.0566974070025834</v>
      </c>
      <c r="AX153">
        <v>5.1395920000000004</v>
      </c>
      <c r="AY153">
        <v>5.2881299999999998</v>
      </c>
      <c r="AZ153">
        <v>6.9659259999999996</v>
      </c>
    </row>
    <row r="154" spans="1:52" x14ac:dyDescent="0.3">
      <c r="A154">
        <v>14</v>
      </c>
      <c r="B154" t="s">
        <v>60</v>
      </c>
      <c r="C154" t="s">
        <v>61</v>
      </c>
      <c r="D154" t="s">
        <v>232</v>
      </c>
      <c r="E154">
        <v>6.9806693072353623</v>
      </c>
      <c r="F154">
        <v>6.3102700670424623</v>
      </c>
      <c r="G154">
        <v>5.8949740670424626</v>
      </c>
      <c r="H154">
        <v>5.5678180670424604</v>
      </c>
      <c r="I154">
        <v>5.3179140670424658</v>
      </c>
      <c r="J154">
        <v>5.2316723426408842</v>
      </c>
      <c r="K154">
        <v>5.1722403426408814</v>
      </c>
      <c r="L154">
        <v>5.0538980670424616</v>
      </c>
      <c r="M154">
        <v>4.9767260670424616</v>
      </c>
      <c r="N154">
        <v>5.0180120670424646</v>
      </c>
      <c r="O154">
        <v>5.0705080670424616</v>
      </c>
      <c r="P154">
        <v>5.152433495692911</v>
      </c>
      <c r="Q154">
        <v>5.1114288424808558</v>
      </c>
      <c r="R154">
        <v>4.6477145063282332</v>
      </c>
      <c r="S154">
        <v>4.8192900004724173</v>
      </c>
      <c r="T154">
        <v>4.2858086825454382</v>
      </c>
      <c r="U154">
        <v>3.8681537896078462</v>
      </c>
      <c r="V154">
        <v>2.8608980847205081</v>
      </c>
      <c r="W154">
        <v>2.7091320847205078</v>
      </c>
      <c r="X154">
        <v>1.8898685807976681</v>
      </c>
      <c r="Y154">
        <v>1.528036580797669</v>
      </c>
      <c r="Z154">
        <v>0.71506932491340802</v>
      </c>
      <c r="AA154">
        <v>0.28371186841141749</v>
      </c>
      <c r="AB154">
        <v>-4.6839785784053463E-2</v>
      </c>
      <c r="AC154">
        <v>-0.26256781685540759</v>
      </c>
      <c r="AD154">
        <v>-0.44731358809056598</v>
      </c>
      <c r="AE154">
        <v>-0.53151646644138095</v>
      </c>
      <c r="AF154">
        <v>-0.17159358809056591</v>
      </c>
      <c r="AG154">
        <v>4.8401831445927801E-3</v>
      </c>
      <c r="AH154">
        <v>0.81321021421594586</v>
      </c>
      <c r="AI154">
        <v>1.512361868411422</v>
      </c>
      <c r="AJ154">
        <v>2.3835900847205069</v>
      </c>
      <c r="AK154">
        <v>2.9074280847205078</v>
      </c>
      <c r="AL154">
        <v>3.9328478569324119</v>
      </c>
      <c r="AM154">
        <v>4.3676174221920174</v>
      </c>
      <c r="AN154">
        <v>5.1515470519722673</v>
      </c>
      <c r="AO154">
        <v>5.2803874054205853</v>
      </c>
      <c r="AP154">
        <v>5.3272492497593236</v>
      </c>
      <c r="AQ154">
        <v>5.3308061803318472</v>
      </c>
      <c r="AR154">
        <v>5.239680180331848</v>
      </c>
      <c r="AS154">
        <v>5.0818681803318473</v>
      </c>
      <c r="AT154">
        <v>4.8038629401389494</v>
      </c>
      <c r="AU154">
        <v>4.8332169401389482</v>
      </c>
      <c r="AV154">
        <v>5.0528858058218331</v>
      </c>
      <c r="AW154">
        <v>5.0481783745100142</v>
      </c>
      <c r="AX154">
        <v>5.1395920000000004</v>
      </c>
      <c r="AY154">
        <v>5.2881299999999998</v>
      </c>
      <c r="AZ154">
        <v>6.9659259999999996</v>
      </c>
    </row>
    <row r="155" spans="1:52" x14ac:dyDescent="0.3">
      <c r="A155">
        <v>15</v>
      </c>
      <c r="B155" t="s">
        <v>62</v>
      </c>
      <c r="C155" t="s">
        <v>63</v>
      </c>
      <c r="D155" t="s">
        <v>223</v>
      </c>
      <c r="E155">
        <v>9.860118326233728</v>
      </c>
      <c r="F155">
        <v>8.7024147569152213</v>
      </c>
      <c r="G155">
        <v>7.1114487569152196</v>
      </c>
      <c r="H155">
        <v>6.3053427569152198</v>
      </c>
      <c r="I155">
        <v>6.1025907569152196</v>
      </c>
      <c r="J155">
        <v>6.3672957723193333</v>
      </c>
      <c r="K155">
        <v>5.8794117723193331</v>
      </c>
      <c r="L155">
        <v>5.2767767569152211</v>
      </c>
      <c r="M155">
        <v>5.159248756915221</v>
      </c>
      <c r="N155">
        <v>5.2927967569152203</v>
      </c>
      <c r="O155">
        <v>5.4160047569152203</v>
      </c>
      <c r="P155">
        <v>6.2477669829875522</v>
      </c>
      <c r="Q155">
        <v>6.6686393920902853</v>
      </c>
      <c r="R155">
        <v>6.8873390598795252</v>
      </c>
      <c r="S155">
        <v>6.7712436113102497</v>
      </c>
      <c r="T155">
        <v>5.4689504510737752</v>
      </c>
      <c r="U155">
        <v>4.1206022959290873</v>
      </c>
      <c r="V155">
        <v>2.7766614770639508</v>
      </c>
      <c r="W155">
        <v>2.3833334770639509</v>
      </c>
      <c r="X155">
        <v>0.76902450479135442</v>
      </c>
      <c r="Y155">
        <v>-3.4403495208645843E-2</v>
      </c>
      <c r="Z155">
        <v>-0.39004495361754182</v>
      </c>
      <c r="AA155">
        <v>-0.1178389536175415</v>
      </c>
      <c r="AB155">
        <v>-2.2057620199751371</v>
      </c>
      <c r="AC155">
        <v>-2.5648763931531779</v>
      </c>
      <c r="AD155">
        <v>-2.7753922956295338</v>
      </c>
      <c r="AE155">
        <v>-3.4601990863327341</v>
      </c>
      <c r="AF155">
        <v>-3.5396722155278471</v>
      </c>
      <c r="AG155">
        <v>-3.3980310863327352</v>
      </c>
      <c r="AH155">
        <v>-3.058572295629534</v>
      </c>
      <c r="AI155">
        <v>-2.3614923931531782</v>
      </c>
      <c r="AJ155">
        <v>-1.630425589293645</v>
      </c>
      <c r="AK155">
        <v>-0.24208852293604821</v>
      </c>
      <c r="AL155">
        <v>1.2107851314516369</v>
      </c>
      <c r="AM155">
        <v>2.7377604091600878</v>
      </c>
      <c r="AN155">
        <v>4.4055691724222479</v>
      </c>
      <c r="AO155">
        <v>5.4979032063194859</v>
      </c>
      <c r="AP155">
        <v>6.4171078911411774</v>
      </c>
      <c r="AQ155">
        <v>6.9596723099925368</v>
      </c>
      <c r="AR155">
        <v>7.1493563099925366</v>
      </c>
      <c r="AS155">
        <v>7.1557723099925363</v>
      </c>
      <c r="AT155">
        <v>6.9130247406740279</v>
      </c>
      <c r="AU155">
        <v>6.5407607406740276</v>
      </c>
      <c r="AV155">
        <v>6.2440694504427254</v>
      </c>
      <c r="AW155">
        <v>5.9538448595498119</v>
      </c>
      <c r="AX155">
        <v>5.8392939999999998</v>
      </c>
      <c r="AY155">
        <v>6.5568720000000003</v>
      </c>
      <c r="AZ155">
        <v>10.86185</v>
      </c>
    </row>
    <row r="156" spans="1:52" x14ac:dyDescent="0.3">
      <c r="A156">
        <v>15</v>
      </c>
      <c r="B156" t="s">
        <v>62</v>
      </c>
      <c r="C156" t="s">
        <v>63</v>
      </c>
      <c r="D156" t="s">
        <v>224</v>
      </c>
      <c r="E156">
        <v>9.8706445220455894</v>
      </c>
      <c r="F156">
        <v>8.7127429176283737</v>
      </c>
      <c r="G156">
        <v>7.1217769176283738</v>
      </c>
      <c r="H156">
        <v>6.3156709176283732</v>
      </c>
      <c r="I156">
        <v>6.1129189176283747</v>
      </c>
      <c r="J156">
        <v>6.3776679408321986</v>
      </c>
      <c r="K156">
        <v>5.8897839408321984</v>
      </c>
      <c r="L156">
        <v>5.2871049176283744</v>
      </c>
      <c r="M156">
        <v>5.1695769176283743</v>
      </c>
      <c r="N156">
        <v>5.3031249176283746</v>
      </c>
      <c r="O156">
        <v>5.4263329176283737</v>
      </c>
      <c r="P156">
        <v>6.2431575441848954</v>
      </c>
      <c r="Q156">
        <v>6.6709484651208939</v>
      </c>
      <c r="R156">
        <v>6.7943249853637058</v>
      </c>
      <c r="S156">
        <v>6.6830375659911194</v>
      </c>
      <c r="T156">
        <v>5.1862216357256417</v>
      </c>
      <c r="U156">
        <v>3.83804838290511</v>
      </c>
      <c r="V156">
        <v>2.2931966025859158</v>
      </c>
      <c r="W156">
        <v>1.8998686025859171</v>
      </c>
      <c r="X156">
        <v>0.28563884435280351</v>
      </c>
      <c r="Y156">
        <v>-0.51778915564719674</v>
      </c>
      <c r="Z156">
        <v>-0.97331179299686754</v>
      </c>
      <c r="AA156">
        <v>-0.7011057929968677</v>
      </c>
      <c r="AB156">
        <v>-2.698807966991378</v>
      </c>
      <c r="AC156">
        <v>-2.9791302667059152</v>
      </c>
      <c r="AD156">
        <v>-3.1291868847749038</v>
      </c>
      <c r="AE156">
        <v>-3.7630241409858871</v>
      </c>
      <c r="AF156">
        <v>-3.7975922088426408</v>
      </c>
      <c r="AG156">
        <v>-3.7008561409858869</v>
      </c>
      <c r="AH156">
        <v>-3.212366884774903</v>
      </c>
      <c r="AI156">
        <v>-2.5757462667059139</v>
      </c>
      <c r="AJ156">
        <v>-1.9236695714085921</v>
      </c>
      <c r="AK156">
        <v>-0.72555339741408253</v>
      </c>
      <c r="AL156">
        <v>1.017617165605148</v>
      </c>
      <c r="AM156">
        <v>2.5270052263694729</v>
      </c>
      <c r="AN156">
        <v>4.2769663107315106</v>
      </c>
      <c r="AO156">
        <v>5.3650518243976002</v>
      </c>
      <c r="AP156">
        <v>6.3804015192174912</v>
      </c>
      <c r="AQ156">
        <v>6.9191105465055944</v>
      </c>
      <c r="AR156">
        <v>7.1087945465055933</v>
      </c>
      <c r="AS156">
        <v>7.115210546505593</v>
      </c>
      <c r="AT156">
        <v>6.8722649420883766</v>
      </c>
      <c r="AU156">
        <v>6.500000942088378</v>
      </c>
      <c r="AV156">
        <v>6.2170281395788836</v>
      </c>
      <c r="AW156">
        <v>5.9403244069267087</v>
      </c>
      <c r="AX156">
        <v>5.8392939999999998</v>
      </c>
      <c r="AY156">
        <v>6.5568720000000003</v>
      </c>
      <c r="AZ156">
        <v>10.86185</v>
      </c>
    </row>
    <row r="157" spans="1:52" x14ac:dyDescent="0.3">
      <c r="A157">
        <v>15</v>
      </c>
      <c r="B157" t="s">
        <v>62</v>
      </c>
      <c r="C157" t="s">
        <v>63</v>
      </c>
      <c r="D157" t="s">
        <v>225</v>
      </c>
      <c r="E157">
        <v>9.8855820546224553</v>
      </c>
      <c r="F157">
        <v>8.7276083689077666</v>
      </c>
      <c r="G157">
        <v>7.1366423689077649</v>
      </c>
      <c r="H157">
        <v>6.3305363689077643</v>
      </c>
      <c r="I157">
        <v>6.1277843689077667</v>
      </c>
      <c r="J157">
        <v>6.392549410177697</v>
      </c>
      <c r="K157">
        <v>5.904665410177695</v>
      </c>
      <c r="L157">
        <v>5.3019703689077664</v>
      </c>
      <c r="M157">
        <v>5.1844423689077663</v>
      </c>
      <c r="N157">
        <v>5.3179903689077674</v>
      </c>
      <c r="O157">
        <v>5.4411983689077656</v>
      </c>
      <c r="P157">
        <v>6.2365231210916381</v>
      </c>
      <c r="Q157">
        <v>6.6742719429007629</v>
      </c>
      <c r="R157">
        <v>6.6043799155502869</v>
      </c>
      <c r="S157">
        <v>6.50001275291637</v>
      </c>
      <c r="T157">
        <v>4.9103136372831484</v>
      </c>
      <c r="U157">
        <v>3.5623921235718932</v>
      </c>
      <c r="V157">
        <v>1.9172087692843209</v>
      </c>
      <c r="W157">
        <v>1.5238807692843219</v>
      </c>
      <c r="X157">
        <v>-0.29032015642980352</v>
      </c>
      <c r="Y157">
        <v>-1.0937481564298039</v>
      </c>
      <c r="Z157">
        <v>-1.5492275450009889</v>
      </c>
      <c r="AA157">
        <v>-1.2770215450009901</v>
      </c>
      <c r="AB157">
        <v>-3.206320876801267</v>
      </c>
      <c r="AC157">
        <v>-3.4583097915740861</v>
      </c>
      <c r="AD157">
        <v>-3.586625438716498</v>
      </c>
      <c r="AE157">
        <v>-4.2021342086015432</v>
      </c>
      <c r="AF157">
        <v>-4.2205545558462667</v>
      </c>
      <c r="AG157">
        <v>-4.1399662086015434</v>
      </c>
      <c r="AH157">
        <v>-3.6698054387164958</v>
      </c>
      <c r="AI157">
        <v>-3.0549257915740848</v>
      </c>
      <c r="AJ157">
        <v>-2.231254562515955</v>
      </c>
      <c r="AK157">
        <v>-1.1015412307156791</v>
      </c>
      <c r="AL157">
        <v>0.72745059806895784</v>
      </c>
      <c r="AM157">
        <v>2.211525156857074</v>
      </c>
      <c r="AN157">
        <v>4.2357978530821896</v>
      </c>
      <c r="AO157">
        <v>5.3177684182826503</v>
      </c>
      <c r="AP157">
        <v>6.3275695776327838</v>
      </c>
      <c r="AQ157">
        <v>6.8607294914786836</v>
      </c>
      <c r="AR157">
        <v>7.0504134914786842</v>
      </c>
      <c r="AS157">
        <v>7.056829491478684</v>
      </c>
      <c r="AT157">
        <v>6.8138118057639936</v>
      </c>
      <c r="AU157">
        <v>6.441547805763995</v>
      </c>
      <c r="AV157">
        <v>6.1781072416240947</v>
      </c>
      <c r="AW157">
        <v>5.9208642498545894</v>
      </c>
      <c r="AX157">
        <v>5.8392939999999998</v>
      </c>
      <c r="AY157">
        <v>6.5568720000000003</v>
      </c>
      <c r="AZ157">
        <v>10.86185</v>
      </c>
    </row>
    <row r="158" spans="1:52" x14ac:dyDescent="0.3">
      <c r="A158">
        <v>15</v>
      </c>
      <c r="B158" t="s">
        <v>62</v>
      </c>
      <c r="C158" t="s">
        <v>63</v>
      </c>
      <c r="D158" t="s">
        <v>226</v>
      </c>
      <c r="E158">
        <v>9.9030841519236752</v>
      </c>
      <c r="F158">
        <v>8.7457493023182433</v>
      </c>
      <c r="G158">
        <v>7.1547833023182434</v>
      </c>
      <c r="H158">
        <v>6.348677302318241</v>
      </c>
      <c r="I158">
        <v>6.1459253023182452</v>
      </c>
      <c r="J158">
        <v>6.4105483800083389</v>
      </c>
      <c r="K158">
        <v>5.9226643800083369</v>
      </c>
      <c r="L158">
        <v>5.320111302318244</v>
      </c>
      <c r="M158">
        <v>5.202583302318244</v>
      </c>
      <c r="N158">
        <v>5.3361313023182451</v>
      </c>
      <c r="O158">
        <v>5.4593393023182424</v>
      </c>
      <c r="P158">
        <v>6.2284268564515877</v>
      </c>
      <c r="Q158">
        <v>6.6783277221679134</v>
      </c>
      <c r="R158">
        <v>6.5166503683965216</v>
      </c>
      <c r="S158">
        <v>6.4207282851833449</v>
      </c>
      <c r="T158">
        <v>4.5370976370303184</v>
      </c>
      <c r="U158">
        <v>3.189483331107938</v>
      </c>
      <c r="V158">
        <v>1.4472386229229519</v>
      </c>
      <c r="W158">
        <v>1.053910622922952</v>
      </c>
      <c r="X158">
        <v>-0.76054583723487523</v>
      </c>
      <c r="Y158">
        <v>-1.563973837234875</v>
      </c>
      <c r="Z158">
        <v>-2.119836527471616</v>
      </c>
      <c r="AA158">
        <v>-1.847630527471618</v>
      </c>
      <c r="AB158">
        <v>-3.656275281453822</v>
      </c>
      <c r="AC158">
        <v>-3.8582874337319968</v>
      </c>
      <c r="AD158">
        <v>-4.0482545622404524</v>
      </c>
      <c r="AE158">
        <v>-4.6314340354360271</v>
      </c>
      <c r="AF158">
        <v>-4.6213717005191484</v>
      </c>
      <c r="AG158">
        <v>-4.5692660354360273</v>
      </c>
      <c r="AH158">
        <v>-3.9314345622404532</v>
      </c>
      <c r="AI158">
        <v>-3.3549034337319972</v>
      </c>
      <c r="AJ158">
        <v>-2.4805701310592538</v>
      </c>
      <c r="AK158">
        <v>-1.471511377077048</v>
      </c>
      <c r="AL158">
        <v>0.53945074795809622</v>
      </c>
      <c r="AM158">
        <v>1.9926341790498081</v>
      </c>
      <c r="AN158">
        <v>4.0855582582799963</v>
      </c>
      <c r="AO158">
        <v>5.1600664955067854</v>
      </c>
      <c r="AP158">
        <v>6.2630965444082172</v>
      </c>
      <c r="AQ158">
        <v>6.7894846424814119</v>
      </c>
      <c r="AR158">
        <v>6.9791686424814117</v>
      </c>
      <c r="AS158">
        <v>6.9855846424814114</v>
      </c>
      <c r="AT158">
        <v>6.7432057928759797</v>
      </c>
      <c r="AU158">
        <v>6.3709417928759802</v>
      </c>
      <c r="AV158">
        <v>6.1306104381430826</v>
      </c>
      <c r="AW158">
        <v>5.8971162043383281</v>
      </c>
      <c r="AX158">
        <v>5.8392939999999998</v>
      </c>
      <c r="AY158">
        <v>6.5568720000000003</v>
      </c>
      <c r="AZ158">
        <v>10.86185</v>
      </c>
    </row>
    <row r="159" spans="1:52" x14ac:dyDescent="0.3">
      <c r="A159">
        <v>15</v>
      </c>
      <c r="B159" t="s">
        <v>62</v>
      </c>
      <c r="C159" t="s">
        <v>63</v>
      </c>
      <c r="D159" t="s">
        <v>227</v>
      </c>
      <c r="E159">
        <v>9.9223997356124247</v>
      </c>
      <c r="F159">
        <v>8.7643923837992901</v>
      </c>
      <c r="G159">
        <v>7.1734263837992893</v>
      </c>
      <c r="H159">
        <v>6.3673203837992869</v>
      </c>
      <c r="I159">
        <v>6.1645683837992928</v>
      </c>
      <c r="J159">
        <v>6.4293409064244313</v>
      </c>
      <c r="K159">
        <v>5.9414569064244276</v>
      </c>
      <c r="L159">
        <v>5.3387543837992899</v>
      </c>
      <c r="M159">
        <v>5.2212263837992898</v>
      </c>
      <c r="N159">
        <v>5.3547743837992927</v>
      </c>
      <c r="O159">
        <v>5.4779823837992891</v>
      </c>
      <c r="P159">
        <v>6.2201064840671441</v>
      </c>
      <c r="Q159">
        <v>6.6824957669777234</v>
      </c>
      <c r="R159">
        <v>6.4292604721351507</v>
      </c>
      <c r="S159">
        <v>6.3420172314154826</v>
      </c>
      <c r="T159">
        <v>4.2694075058488039</v>
      </c>
      <c r="U159">
        <v>2.922108911346009</v>
      </c>
      <c r="V159">
        <v>0.97677069300558539</v>
      </c>
      <c r="W159">
        <v>0.58344269300558549</v>
      </c>
      <c r="X159">
        <v>-1.3307447662691609</v>
      </c>
      <c r="Y159">
        <v>-2.134172766269161</v>
      </c>
      <c r="Z159">
        <v>-2.6896319551812811</v>
      </c>
      <c r="AA159">
        <v>-2.2287346841334119</v>
      </c>
      <c r="AB159">
        <v>-4.1362002005639624</v>
      </c>
      <c r="AC159">
        <v>-4.3101250867816159</v>
      </c>
      <c r="AD159">
        <v>-4.4739994130855383</v>
      </c>
      <c r="AE159">
        <v>-5.0332614463574021</v>
      </c>
      <c r="AF159">
        <v>-4.9859154130855394</v>
      </c>
      <c r="AG159">
        <v>-4.9661970867816176</v>
      </c>
      <c r="AH159">
        <v>-4.3677122005639619</v>
      </c>
      <c r="AI159">
        <v>-3.8448726841334082</v>
      </c>
      <c r="AJ159">
        <v>-3.028017306994415</v>
      </c>
      <c r="AK159">
        <v>-1.9419793069944149</v>
      </c>
      <c r="AL159">
        <v>0.25178306664897349</v>
      </c>
      <c r="AM159">
        <v>1.6732202916522561</v>
      </c>
      <c r="AN159">
        <v>4.0339280120143268</v>
      </c>
      <c r="AO159">
        <v>5.1007673611357696</v>
      </c>
      <c r="AP159">
        <v>6.1968388726259258</v>
      </c>
      <c r="AQ159">
        <v>6.7162677084401956</v>
      </c>
      <c r="AR159">
        <v>6.9059517084401962</v>
      </c>
      <c r="AS159">
        <v>6.9123677084401951</v>
      </c>
      <c r="AT159">
        <v>6.6693163566270597</v>
      </c>
      <c r="AU159">
        <v>6.2970523566270602</v>
      </c>
      <c r="AV159">
        <v>6.0817989047258258</v>
      </c>
      <c r="AW159">
        <v>5.8727108037143703</v>
      </c>
      <c r="AX159">
        <v>5.8392939999999998</v>
      </c>
      <c r="AY159">
        <v>6.5568720000000003</v>
      </c>
      <c r="AZ159">
        <v>10.86185</v>
      </c>
    </row>
    <row r="160" spans="1:52" x14ac:dyDescent="0.3">
      <c r="A160">
        <v>15</v>
      </c>
      <c r="B160" t="s">
        <v>62</v>
      </c>
      <c r="C160" t="s">
        <v>63</v>
      </c>
      <c r="D160" t="s">
        <v>228</v>
      </c>
      <c r="E160">
        <v>9.9387234741176798</v>
      </c>
      <c r="F160">
        <v>8.7808706459746251</v>
      </c>
      <c r="G160">
        <v>7.1899046459746234</v>
      </c>
      <c r="H160">
        <v>6.3837986459746201</v>
      </c>
      <c r="I160">
        <v>6.1810466459746269</v>
      </c>
      <c r="J160">
        <v>6.4457848300064136</v>
      </c>
      <c r="K160">
        <v>5.9579008300064098</v>
      </c>
      <c r="L160">
        <v>5.355232645974624</v>
      </c>
      <c r="M160">
        <v>5.2377046459746239</v>
      </c>
      <c r="N160">
        <v>5.3712526459746268</v>
      </c>
      <c r="O160">
        <v>5.4944606459746232</v>
      </c>
      <c r="P160">
        <v>6.2127522664885388</v>
      </c>
      <c r="Q160">
        <v>6.686179821848393</v>
      </c>
      <c r="R160">
        <v>6.3404063009872393</v>
      </c>
      <c r="S160">
        <v>6.2608341227006727</v>
      </c>
      <c r="T160">
        <v>3.9952694115375791</v>
      </c>
      <c r="U160">
        <v>2.648249868303695</v>
      </c>
      <c r="V160">
        <v>0.60362245884563559</v>
      </c>
      <c r="W160">
        <v>0.21029445884563561</v>
      </c>
      <c r="X160">
        <v>-1.803954809897143</v>
      </c>
      <c r="Y160">
        <v>-2.607382809897143</v>
      </c>
      <c r="Z160">
        <v>-3.3629347130113079</v>
      </c>
      <c r="AA160">
        <v>-2.782654080070774</v>
      </c>
      <c r="AB160">
        <v>-4.6406693888836861</v>
      </c>
      <c r="AC160">
        <v>-4.7766497962351639</v>
      </c>
      <c r="AD160">
        <v>-4.908535447130232</v>
      </c>
      <c r="AE160">
        <v>-5.4396148916129698</v>
      </c>
      <c r="AF160">
        <v>-5.4204514471302332</v>
      </c>
      <c r="AG160">
        <v>-5.4327217962351639</v>
      </c>
      <c r="AH160">
        <v>-4.7721813888836859</v>
      </c>
      <c r="AI160">
        <v>-4.2987920800707693</v>
      </c>
      <c r="AJ160">
        <v>-3.4011655411543642</v>
      </c>
      <c r="AK160">
        <v>-2.315127541154363</v>
      </c>
      <c r="AL160">
        <v>6.2683366624845346E-2</v>
      </c>
      <c r="AM160">
        <v>1.4560607289102001</v>
      </c>
      <c r="AN160">
        <v>3.8882930275291878</v>
      </c>
      <c r="AO160">
        <v>4.9483539935318506</v>
      </c>
      <c r="AP160">
        <v>6.1382749872582734</v>
      </c>
      <c r="AQ160">
        <v>6.651552664629877</v>
      </c>
      <c r="AR160">
        <v>6.8412366646298768</v>
      </c>
      <c r="AS160">
        <v>6.8476526646298774</v>
      </c>
      <c r="AT160">
        <v>6.6047558364868202</v>
      </c>
      <c r="AU160">
        <v>6.2324918364868207</v>
      </c>
      <c r="AV160">
        <v>6.0386553264688008</v>
      </c>
      <c r="AW160">
        <v>5.8511393381610768</v>
      </c>
      <c r="AX160">
        <v>5.8392939999999998</v>
      </c>
      <c r="AY160">
        <v>6.5568720000000003</v>
      </c>
      <c r="AZ160">
        <v>10.86185</v>
      </c>
    </row>
    <row r="161" spans="1:52" x14ac:dyDescent="0.3">
      <c r="A161">
        <v>15</v>
      </c>
      <c r="B161" t="s">
        <v>62</v>
      </c>
      <c r="C161" t="s">
        <v>63</v>
      </c>
      <c r="D161" t="s">
        <v>229</v>
      </c>
      <c r="E161">
        <v>9.9536291586652297</v>
      </c>
      <c r="F161">
        <v>8.7960646230566937</v>
      </c>
      <c r="G161">
        <v>7.205098623056692</v>
      </c>
      <c r="H161">
        <v>6.3989926230566887</v>
      </c>
      <c r="I161">
        <v>6.1962406230566973</v>
      </c>
      <c r="J161">
        <v>6.4609147420808117</v>
      </c>
      <c r="K161">
        <v>5.9730307420808071</v>
      </c>
      <c r="L161">
        <v>5.3704266230566926</v>
      </c>
      <c r="M161">
        <v>5.2528986230566934</v>
      </c>
      <c r="N161">
        <v>5.3864466230566963</v>
      </c>
      <c r="O161">
        <v>5.5096546230566927</v>
      </c>
      <c r="P161">
        <v>6.205971222944207</v>
      </c>
      <c r="Q161">
        <v>6.689576748337271</v>
      </c>
      <c r="R161">
        <v>6.2506834446773549</v>
      </c>
      <c r="S161">
        <v>6.1781844604912024</v>
      </c>
      <c r="T161">
        <v>3.7185907646711969</v>
      </c>
      <c r="U161">
        <v>2.371828523969548</v>
      </c>
      <c r="V161">
        <v>0.22852726017027289</v>
      </c>
      <c r="W161">
        <v>-0.16480073982972651</v>
      </c>
      <c r="X161">
        <v>-2.2791653255863129</v>
      </c>
      <c r="Y161">
        <v>-3.0825933255863132</v>
      </c>
      <c r="Z161">
        <v>-3.838318204221189</v>
      </c>
      <c r="AA161">
        <v>-3.138961631576584</v>
      </c>
      <c r="AB161">
        <v>-4.9476540712117476</v>
      </c>
      <c r="AC161">
        <v>-5.0457877099185842</v>
      </c>
      <c r="AD161">
        <v>-5.3457670589319708</v>
      </c>
      <c r="AE161">
        <v>-5.8487364871598801</v>
      </c>
      <c r="AF161">
        <v>-5.7576830589319714</v>
      </c>
      <c r="AG161">
        <v>-5.8018597099185838</v>
      </c>
      <c r="AH161">
        <v>-5.0791660712117466</v>
      </c>
      <c r="AI161">
        <v>-4.6550996315765776</v>
      </c>
      <c r="AJ161">
        <v>-3.776260739829727</v>
      </c>
      <c r="AK161">
        <v>-2.6902227398297271</v>
      </c>
      <c r="AL161">
        <v>-0.22726588249749249</v>
      </c>
      <c r="AM161">
        <v>1.1402385505599011</v>
      </c>
      <c r="AN161">
        <v>3.7462147488229731</v>
      </c>
      <c r="AO161">
        <v>4.8000256262747678</v>
      </c>
      <c r="AP161">
        <v>6.0842754621478532</v>
      </c>
      <c r="AQ161">
        <v>6.5918813909205092</v>
      </c>
      <c r="AR161">
        <v>6.7815653909205089</v>
      </c>
      <c r="AS161">
        <v>6.7879813909205087</v>
      </c>
      <c r="AT161">
        <v>6.545372855311971</v>
      </c>
      <c r="AU161">
        <v>6.1731088553119724</v>
      </c>
      <c r="AV161">
        <v>5.9988742784249762</v>
      </c>
      <c r="AW161">
        <v>5.8312491124955326</v>
      </c>
      <c r="AX161">
        <v>5.8392939999999998</v>
      </c>
      <c r="AY161">
        <v>6.5568720000000003</v>
      </c>
      <c r="AZ161">
        <v>10.86185</v>
      </c>
    </row>
    <row r="162" spans="1:52" x14ac:dyDescent="0.3">
      <c r="A162">
        <v>15</v>
      </c>
      <c r="B162" t="s">
        <v>62</v>
      </c>
      <c r="C162" t="s">
        <v>63</v>
      </c>
      <c r="D162" t="s">
        <v>230</v>
      </c>
      <c r="E162">
        <v>9.9700051422491711</v>
      </c>
      <c r="F162">
        <v>8.8122824268737698</v>
      </c>
      <c r="G162">
        <v>7.2213164268737673</v>
      </c>
      <c r="H162">
        <v>6.4152104268737631</v>
      </c>
      <c r="I162">
        <v>6.2124584268737726</v>
      </c>
      <c r="J162">
        <v>6.4771676969571912</v>
      </c>
      <c r="K162">
        <v>5.9892836969571857</v>
      </c>
      <c r="L162">
        <v>5.3866444268737679</v>
      </c>
      <c r="M162">
        <v>5.2691164268737687</v>
      </c>
      <c r="N162">
        <v>5.4026644268737716</v>
      </c>
      <c r="O162">
        <v>5.5258724268737671</v>
      </c>
      <c r="P162">
        <v>6.1987332474435846</v>
      </c>
      <c r="Q162">
        <v>6.6932025723779471</v>
      </c>
      <c r="R162">
        <v>6.0616531005657324</v>
      </c>
      <c r="S162">
        <v>5.9967039286282739</v>
      </c>
      <c r="T162">
        <v>3.4451608320840181</v>
      </c>
      <c r="U162">
        <v>2.098673231917028</v>
      </c>
      <c r="V162">
        <v>-0.24535565880983051</v>
      </c>
      <c r="W162">
        <v>-0.63868365880983047</v>
      </c>
      <c r="X162">
        <v>-2.852984972659669</v>
      </c>
      <c r="Y162">
        <v>-3.6564129726596701</v>
      </c>
      <c r="Z162">
        <v>-4.5120429434344267</v>
      </c>
      <c r="AA162">
        <v>-3.6937332703078738</v>
      </c>
      <c r="AB162">
        <v>-5.4531537224370839</v>
      </c>
      <c r="AC162">
        <v>-5.5134796353792419</v>
      </c>
      <c r="AD162">
        <v>-5.7815855971813113</v>
      </c>
      <c r="AE162">
        <v>-6.2564740075611187</v>
      </c>
      <c r="AF162">
        <v>-6.1935015971813128</v>
      </c>
      <c r="AG162">
        <v>-6.2695516353792424</v>
      </c>
      <c r="AH162">
        <v>-5.4846657224370841</v>
      </c>
      <c r="AI162">
        <v>-5.1098712703078677</v>
      </c>
      <c r="AJ162">
        <v>-4.1501436588098306</v>
      </c>
      <c r="AK162">
        <v>-3.0641056588098299</v>
      </c>
      <c r="AL162">
        <v>-0.41653787461201403</v>
      </c>
      <c r="AM162">
        <v>0.92335021493467717</v>
      </c>
      <c r="AN162">
        <v>3.701301079062147</v>
      </c>
      <c r="AO162">
        <v>4.7484407137307123</v>
      </c>
      <c r="AP162">
        <v>6.0266372480235519</v>
      </c>
      <c r="AQ162">
        <v>6.5281892446637144</v>
      </c>
      <c r="AR162">
        <v>6.7178732446637142</v>
      </c>
      <c r="AS162">
        <v>6.724289244663713</v>
      </c>
      <c r="AT162">
        <v>6.4815225292883092</v>
      </c>
      <c r="AU162">
        <v>6.1092585292883097</v>
      </c>
      <c r="AV162">
        <v>5.9564126352799578</v>
      </c>
      <c r="AW162">
        <v>5.8100186093837554</v>
      </c>
      <c r="AX162">
        <v>5.8392939999999998</v>
      </c>
      <c r="AY162">
        <v>6.5568720000000003</v>
      </c>
      <c r="AZ162">
        <v>10.86185</v>
      </c>
    </row>
    <row r="163" spans="1:52" x14ac:dyDescent="0.3">
      <c r="A163">
        <v>15</v>
      </c>
      <c r="B163" t="s">
        <v>62</v>
      </c>
      <c r="C163" t="s">
        <v>63</v>
      </c>
      <c r="D163" t="s">
        <v>231</v>
      </c>
      <c r="E163">
        <v>9.9865979894822416</v>
      </c>
      <c r="F163">
        <v>8.8285505991148447</v>
      </c>
      <c r="G163">
        <v>7.2375845991148431</v>
      </c>
      <c r="H163">
        <v>6.431478599114838</v>
      </c>
      <c r="I163">
        <v>6.2287265991148493</v>
      </c>
      <c r="J163">
        <v>6.4935080191964873</v>
      </c>
      <c r="K163">
        <v>6.0056240191964809</v>
      </c>
      <c r="L163">
        <v>5.4029125991148437</v>
      </c>
      <c r="M163">
        <v>5.2853845991148436</v>
      </c>
      <c r="N163">
        <v>5.4189325991148491</v>
      </c>
      <c r="O163">
        <v>5.5421405991148429</v>
      </c>
      <c r="P163">
        <v>6.1914727926095683</v>
      </c>
      <c r="Q163">
        <v>6.6968396573171196</v>
      </c>
      <c r="R163">
        <v>5.9726568254492172</v>
      </c>
      <c r="S163">
        <v>5.9152809135804407</v>
      </c>
      <c r="T163">
        <v>3.172411033701255</v>
      </c>
      <c r="U163">
        <v>1.8261989270334229</v>
      </c>
      <c r="V163">
        <v>-0.7193234686566079</v>
      </c>
      <c r="W163">
        <v>-1.112651468656608</v>
      </c>
      <c r="X163">
        <v>-3.4268229125096501</v>
      </c>
      <c r="Y163">
        <v>-4.230250912509649</v>
      </c>
      <c r="Z163">
        <v>-5.1856860782892111</v>
      </c>
      <c r="AA163">
        <v>-4.2487692878704326</v>
      </c>
      <c r="AB163">
        <v>-5.9590610634232268</v>
      </c>
      <c r="AC163">
        <v>-5.9816892169446092</v>
      </c>
      <c r="AD163">
        <v>-6.2180144974516409</v>
      </c>
      <c r="AE163">
        <v>-6.6649035655351927</v>
      </c>
      <c r="AF163">
        <v>-6.6299304974516424</v>
      </c>
      <c r="AG163">
        <v>-6.7377612169446088</v>
      </c>
      <c r="AH163">
        <v>-5.8905730634232256</v>
      </c>
      <c r="AI163">
        <v>-5.5649072878704251</v>
      </c>
      <c r="AJ163">
        <v>-4.6241114686566078</v>
      </c>
      <c r="AK163">
        <v>-3.538073468656608</v>
      </c>
      <c r="AL163">
        <v>-0.70577654822940961</v>
      </c>
      <c r="AM163">
        <v>0.60640942838212675</v>
      </c>
      <c r="AN163">
        <v>3.556247918727415</v>
      </c>
      <c r="AO163">
        <v>4.5966955914087899</v>
      </c>
      <c r="AP163">
        <v>5.9688200240875418</v>
      </c>
      <c r="AQ163">
        <v>6.4642992866030324</v>
      </c>
      <c r="AR163">
        <v>6.6539832866030313</v>
      </c>
      <c r="AS163">
        <v>6.660399286603031</v>
      </c>
      <c r="AT163">
        <v>6.4173078962356316</v>
      </c>
      <c r="AU163">
        <v>6.045043896235633</v>
      </c>
      <c r="AV163">
        <v>5.913819116939643</v>
      </c>
      <c r="AW163">
        <v>5.7887221696633882</v>
      </c>
      <c r="AX163">
        <v>5.8392939999999998</v>
      </c>
      <c r="AY163">
        <v>6.5568720000000003</v>
      </c>
      <c r="AZ163">
        <v>10.86185</v>
      </c>
    </row>
    <row r="164" spans="1:52" x14ac:dyDescent="0.3">
      <c r="A164">
        <v>15</v>
      </c>
      <c r="B164" t="s">
        <v>62</v>
      </c>
      <c r="C164" t="s">
        <v>63</v>
      </c>
      <c r="D164" t="s">
        <v>232</v>
      </c>
      <c r="E164">
        <v>9.9998400147273987</v>
      </c>
      <c r="F164">
        <v>8.8421244033366069</v>
      </c>
      <c r="G164">
        <v>7.2511584033366043</v>
      </c>
      <c r="H164">
        <v>6.4450524033366001</v>
      </c>
      <c r="I164">
        <v>6.2423004033366114</v>
      </c>
      <c r="J164">
        <v>6.5070080947567819</v>
      </c>
      <c r="K164">
        <v>6.0191240947567746</v>
      </c>
      <c r="L164">
        <v>5.4164864033366058</v>
      </c>
      <c r="M164">
        <v>5.2989584033366057</v>
      </c>
      <c r="N164">
        <v>5.4325064033366122</v>
      </c>
      <c r="O164">
        <v>5.555714403336605</v>
      </c>
      <c r="P164">
        <v>6.1854148291815054</v>
      </c>
      <c r="Q164">
        <v>6.6998743607964446</v>
      </c>
      <c r="R164">
        <v>5.8818380908713683</v>
      </c>
      <c r="S164">
        <v>5.8307811402214309</v>
      </c>
      <c r="T164">
        <v>2.8929783508199698</v>
      </c>
      <c r="U164">
        <v>1.546996109853491</v>
      </c>
      <c r="V164">
        <v>-1.1970001025441579</v>
      </c>
      <c r="W164">
        <v>-1.590328102544158</v>
      </c>
      <c r="X164">
        <v>-4.0046322579878408</v>
      </c>
      <c r="Y164">
        <v>-4.8080602579878411</v>
      </c>
      <c r="Z164">
        <v>-5.7636944911533661</v>
      </c>
      <c r="AA164">
        <v>-4.7060636274628482</v>
      </c>
      <c r="AB164">
        <v>-6.4663539966971868</v>
      </c>
      <c r="AC164">
        <v>-6.450614721713519</v>
      </c>
      <c r="AD164">
        <v>-6.6545947637723177</v>
      </c>
      <c r="AE164">
        <v>-7.0729871047228494</v>
      </c>
      <c r="AF164">
        <v>-7.0665107637723166</v>
      </c>
      <c r="AG164">
        <v>-7.2066867217135178</v>
      </c>
      <c r="AH164">
        <v>-6.2978659966971877</v>
      </c>
      <c r="AI164">
        <v>-6.0222016274628407</v>
      </c>
      <c r="AJ164">
        <v>-5.1017881025441589</v>
      </c>
      <c r="AK164">
        <v>-4.0157501025441578</v>
      </c>
      <c r="AL164">
        <v>-0.9967975347717617</v>
      </c>
      <c r="AM164">
        <v>0.29227440960931211</v>
      </c>
      <c r="AN164">
        <v>3.5186565551192031</v>
      </c>
      <c r="AO164">
        <v>4.5535206022692307</v>
      </c>
      <c r="AP164">
        <v>5.9205786072446802</v>
      </c>
      <c r="AQ164">
        <v>6.4109909143039827</v>
      </c>
      <c r="AR164">
        <v>6.6006749143039833</v>
      </c>
      <c r="AS164">
        <v>6.6070909143039822</v>
      </c>
      <c r="AT164">
        <v>6.3643313029131896</v>
      </c>
      <c r="AU164">
        <v>5.9920673029131892</v>
      </c>
      <c r="AV164">
        <v>5.8782800243790367</v>
      </c>
      <c r="AW164">
        <v>5.7709528899249456</v>
      </c>
      <c r="AX164">
        <v>5.8392939999999998</v>
      </c>
      <c r="AY164">
        <v>6.5568720000000003</v>
      </c>
      <c r="AZ164">
        <v>10.86185</v>
      </c>
    </row>
    <row r="165" spans="1:52" x14ac:dyDescent="0.3">
      <c r="A165">
        <v>16</v>
      </c>
      <c r="B165" t="s">
        <v>64</v>
      </c>
      <c r="C165" t="s">
        <v>65</v>
      </c>
      <c r="D165" t="s">
        <v>223</v>
      </c>
      <c r="E165">
        <v>0.76129426932920197</v>
      </c>
      <c r="F165">
        <v>0.63469873996387793</v>
      </c>
      <c r="G165">
        <v>0.51648073996387789</v>
      </c>
      <c r="H165">
        <v>0.43629673996387791</v>
      </c>
      <c r="I165">
        <v>0.38586673996387788</v>
      </c>
      <c r="J165">
        <v>0.38990330204506107</v>
      </c>
      <c r="K165">
        <v>0.37610930204506099</v>
      </c>
      <c r="L165">
        <v>0.34707673996387789</v>
      </c>
      <c r="M165">
        <v>0.35633073996387787</v>
      </c>
      <c r="N165">
        <v>0.33833073996387791</v>
      </c>
      <c r="O165">
        <v>0.34541473996387789</v>
      </c>
      <c r="P165">
        <v>0.34339797636750441</v>
      </c>
      <c r="Q165">
        <v>0.33385119507217192</v>
      </c>
      <c r="R165">
        <v>0.33381405632590311</v>
      </c>
      <c r="S165">
        <v>0.29535443916030563</v>
      </c>
      <c r="T165">
        <v>0.21649928718298411</v>
      </c>
      <c r="U165">
        <v>0.13593464929054591</v>
      </c>
      <c r="V165">
        <v>2.589681421005538E-2</v>
      </c>
      <c r="W165">
        <v>-6.1075185789944669E-2</v>
      </c>
      <c r="X165">
        <v>-0.23328137404381499</v>
      </c>
      <c r="Y165">
        <v>-0.26528940836003762</v>
      </c>
      <c r="Z165">
        <v>-0.29604861783274761</v>
      </c>
      <c r="AA165">
        <v>-0.31833153512794382</v>
      </c>
      <c r="AB165">
        <v>-0.33142372505706558</v>
      </c>
      <c r="AC165">
        <v>-0.33548727440126092</v>
      </c>
      <c r="AD165">
        <v>-0.23325772505706571</v>
      </c>
      <c r="AE165">
        <v>-0.1990695351279437</v>
      </c>
      <c r="AF165">
        <v>-0.2272586178327477</v>
      </c>
      <c r="AG165">
        <v>-0.10993769074084329</v>
      </c>
      <c r="AH165">
        <v>-0.13403165642462059</v>
      </c>
      <c r="AI165">
        <v>-0.18918365642462059</v>
      </c>
      <c r="AJ165">
        <v>-3.9305185789944658E-2</v>
      </c>
      <c r="AK165">
        <v>-2.1667185789944671E-2</v>
      </c>
      <c r="AL165">
        <v>7.7111578627366589E-2</v>
      </c>
      <c r="AM165">
        <v>0.23093728553246301</v>
      </c>
      <c r="AN165">
        <v>0.32175402889579369</v>
      </c>
      <c r="AO165">
        <v>0.43936319729323431</v>
      </c>
      <c r="AP165">
        <v>0.46759093043268879</v>
      </c>
      <c r="AQ165">
        <v>0.49955064666934529</v>
      </c>
      <c r="AR165">
        <v>0.50145864666934536</v>
      </c>
      <c r="AS165">
        <v>0.52579464666934539</v>
      </c>
      <c r="AT165">
        <v>0.50042111730402128</v>
      </c>
      <c r="AU165">
        <v>0.46454511730402132</v>
      </c>
      <c r="AV165">
        <v>0.44111175875505249</v>
      </c>
      <c r="AW165">
        <v>0.43987088791429291</v>
      </c>
      <c r="AX165">
        <v>0.419572</v>
      </c>
      <c r="AY165">
        <v>0.42969400000000002</v>
      </c>
      <c r="AZ165">
        <v>0.80401800000000001</v>
      </c>
    </row>
    <row r="166" spans="1:52" x14ac:dyDescent="0.3">
      <c r="A166">
        <v>16</v>
      </c>
      <c r="B166" t="s">
        <v>64</v>
      </c>
      <c r="C166" t="s">
        <v>65</v>
      </c>
      <c r="D166" t="s">
        <v>224</v>
      </c>
      <c r="E166">
        <v>0.76196971540850056</v>
      </c>
      <c r="F166">
        <v>0.63535704818333549</v>
      </c>
      <c r="G166">
        <v>0.51713904818333545</v>
      </c>
      <c r="H166">
        <v>0.43695504818333541</v>
      </c>
      <c r="I166">
        <v>0.38652504818333538</v>
      </c>
      <c r="J166">
        <v>0.39056541867781658</v>
      </c>
      <c r="K166">
        <v>0.37677141867781649</v>
      </c>
      <c r="L166">
        <v>0.34773504818333539</v>
      </c>
      <c r="M166">
        <v>0.35698904818333538</v>
      </c>
      <c r="N166">
        <v>0.33898904818333542</v>
      </c>
      <c r="O166">
        <v>0.3460730481833354</v>
      </c>
      <c r="P166">
        <v>0.34310417464083198</v>
      </c>
      <c r="Q166">
        <v>0.3339983734321525</v>
      </c>
      <c r="R166">
        <v>0.2342593333015893</v>
      </c>
      <c r="S166">
        <v>0.19610617584624199</v>
      </c>
      <c r="T166">
        <v>0.1176163928430837</v>
      </c>
      <c r="U166">
        <v>3.7062903076705123E-2</v>
      </c>
      <c r="V166">
        <v>-7.305376615905422E-2</v>
      </c>
      <c r="W166">
        <v>-0.1177340213046469</v>
      </c>
      <c r="X166">
        <v>-0.17241554011946281</v>
      </c>
      <c r="Y166">
        <v>-0.20996964844041499</v>
      </c>
      <c r="Z166">
        <v>-0.33725160922507452</v>
      </c>
      <c r="AA166">
        <v>-0.35558588255235751</v>
      </c>
      <c r="AB166">
        <v>-0.28374960922507442</v>
      </c>
      <c r="AC166">
        <v>-0.30362764810531601</v>
      </c>
      <c r="AD166">
        <v>-0.3103575397843637</v>
      </c>
      <c r="AE166">
        <v>-0.28859935407948178</v>
      </c>
      <c r="AF166">
        <v>-0.25304509893388932</v>
      </c>
      <c r="AG166">
        <v>-0.1278590989338893</v>
      </c>
      <c r="AH166">
        <v>-0.13296509893388919</v>
      </c>
      <c r="AI166">
        <v>-0.18811709893388909</v>
      </c>
      <c r="AJ166">
        <v>-0.13825576615905419</v>
      </c>
      <c r="AK166">
        <v>-0.1206177661590543</v>
      </c>
      <c r="AL166">
        <v>7.7547046699928887E-2</v>
      </c>
      <c r="AM166">
        <v>0.23025175928732891</v>
      </c>
      <c r="AN166">
        <v>0.31993090670840968</v>
      </c>
      <c r="AO166">
        <v>0.4372692780233518</v>
      </c>
      <c r="AP166">
        <v>0.46525129736394188</v>
      </c>
      <c r="AQ166">
        <v>0.49696527420654679</v>
      </c>
      <c r="AR166">
        <v>0.49887327420654681</v>
      </c>
      <c r="AS166">
        <v>0.52320927420654684</v>
      </c>
      <c r="AT166">
        <v>0.49781860698138169</v>
      </c>
      <c r="AU166">
        <v>0.46194260698138168</v>
      </c>
      <c r="AV166">
        <v>0.43938816849527851</v>
      </c>
      <c r="AW166">
        <v>0.43900910571126822</v>
      </c>
      <c r="AX166">
        <v>0.419572</v>
      </c>
      <c r="AY166">
        <v>0.42969400000000002</v>
      </c>
      <c r="AZ166">
        <v>0.80401800000000001</v>
      </c>
    </row>
    <row r="167" spans="1:52" x14ac:dyDescent="0.3">
      <c r="A167">
        <v>16</v>
      </c>
      <c r="B167" t="s">
        <v>64</v>
      </c>
      <c r="C167" t="s">
        <v>65</v>
      </c>
      <c r="D167" t="s">
        <v>225</v>
      </c>
      <c r="E167">
        <v>0.7629311341267202</v>
      </c>
      <c r="F167">
        <v>0.63630806124846018</v>
      </c>
      <c r="G167">
        <v>0.51809006124846013</v>
      </c>
      <c r="H167">
        <v>0.43790606124845999</v>
      </c>
      <c r="I167">
        <v>0.38747606124846018</v>
      </c>
      <c r="J167">
        <v>0.39151874411029569</v>
      </c>
      <c r="K167">
        <v>0.37772474411029561</v>
      </c>
      <c r="L167">
        <v>0.34868606124846008</v>
      </c>
      <c r="M167">
        <v>0.35794006124846012</v>
      </c>
      <c r="N167">
        <v>0.33994006124846021</v>
      </c>
      <c r="O167">
        <v>0.34702406124846008</v>
      </c>
      <c r="P167">
        <v>0.34267973928917872</v>
      </c>
      <c r="Q167">
        <v>0.33421099198848853</v>
      </c>
      <c r="R167">
        <v>0.23490259463262009</v>
      </c>
      <c r="S167">
        <v>0.197192158656009</v>
      </c>
      <c r="T167">
        <v>0.11917853124804841</v>
      </c>
      <c r="U167">
        <v>3.8641146420391487E-2</v>
      </c>
      <c r="V167">
        <v>-7.1523388819604919E-2</v>
      </c>
      <c r="W167">
        <v>-0.15849538881960501</v>
      </c>
      <c r="X167">
        <v>-0.33069055966830102</v>
      </c>
      <c r="Y167">
        <v>-0.34287165001006231</v>
      </c>
      <c r="Z167">
        <v>-0.36540174428037719</v>
      </c>
      <c r="AA167">
        <v>-0.3813829203220796</v>
      </c>
      <c r="AB167">
        <v>-0.38916249662486729</v>
      </c>
      <c r="AC167">
        <v>-0.38854553940500991</v>
      </c>
      <c r="AD167">
        <v>-0.39099649662486741</v>
      </c>
      <c r="AE167">
        <v>-0.36212092032207938</v>
      </c>
      <c r="AF167">
        <v>-0.29661174428037729</v>
      </c>
      <c r="AG167">
        <v>-0.18750340628310619</v>
      </c>
      <c r="AH167">
        <v>-0.23142431594134491</v>
      </c>
      <c r="AI167">
        <v>-0.28657631594134492</v>
      </c>
      <c r="AJ167">
        <v>-0.136725388819605</v>
      </c>
      <c r="AK167">
        <v>-0.119087388819605</v>
      </c>
      <c r="AL167">
        <v>-2.1823862223564881E-2</v>
      </c>
      <c r="AM167">
        <v>0.12926142619359099</v>
      </c>
      <c r="AN167">
        <v>0.3172971662077218</v>
      </c>
      <c r="AO167">
        <v>0.43424433541422608</v>
      </c>
      <c r="AP167">
        <v>0.46187138875850231</v>
      </c>
      <c r="AQ167">
        <v>0.49323036262916842</v>
      </c>
      <c r="AR167">
        <v>0.49513836262916838</v>
      </c>
      <c r="AS167">
        <v>0.51947436262916846</v>
      </c>
      <c r="AT167">
        <v>0.49407328975090831</v>
      </c>
      <c r="AU167">
        <v>0.45819728975090829</v>
      </c>
      <c r="AV167">
        <v>0.43689821499398768</v>
      </c>
      <c r="AW167">
        <v>0.43776414763518068</v>
      </c>
      <c r="AX167">
        <v>0.419572</v>
      </c>
      <c r="AY167">
        <v>0.42969400000000002</v>
      </c>
      <c r="AZ167">
        <v>0.80401800000000001</v>
      </c>
    </row>
    <row r="168" spans="1:52" x14ac:dyDescent="0.3">
      <c r="A168">
        <v>16</v>
      </c>
      <c r="B168" t="s">
        <v>64</v>
      </c>
      <c r="C168" t="s">
        <v>65</v>
      </c>
      <c r="D168" t="s">
        <v>226</v>
      </c>
      <c r="E168">
        <v>0.7640601656281899</v>
      </c>
      <c r="F168">
        <v>0.63747244058689911</v>
      </c>
      <c r="G168">
        <v>0.51925444058689907</v>
      </c>
      <c r="H168">
        <v>0.43907044058689898</v>
      </c>
      <c r="I168">
        <v>0.38864044058689923</v>
      </c>
      <c r="J168">
        <v>0.39267526837385258</v>
      </c>
      <c r="K168">
        <v>0.3788812683738525</v>
      </c>
      <c r="L168">
        <v>0.34985044058689913</v>
      </c>
      <c r="M168">
        <v>0.35910444058689911</v>
      </c>
      <c r="N168">
        <v>0.3411044405868992</v>
      </c>
      <c r="O168">
        <v>0.34818844058689907</v>
      </c>
      <c r="P168">
        <v>0.34216007896894601</v>
      </c>
      <c r="Q168">
        <v>0.33447131296939298</v>
      </c>
      <c r="R168">
        <v>0.23569017603453371</v>
      </c>
      <c r="S168">
        <v>0.19852178912268059</v>
      </c>
      <c r="T168">
        <v>0.1209180290184723</v>
      </c>
      <c r="U168">
        <v>4.0400362382480591E-2</v>
      </c>
      <c r="V168">
        <v>-0.169601572807457</v>
      </c>
      <c r="W168">
        <v>-0.25657357280745702</v>
      </c>
      <c r="X168">
        <v>-0.42878288279094079</v>
      </c>
      <c r="Y168">
        <v>-0.41105452624659389</v>
      </c>
      <c r="Z168">
        <v>-0.4212169306757868</v>
      </c>
      <c r="AA168">
        <v>-0.42769177051387908</v>
      </c>
      <c r="AB168">
        <v>-0.42745713467747259</v>
      </c>
      <c r="AC168">
        <v>-0.4197795148230743</v>
      </c>
      <c r="AD168">
        <v>-0.42929113467747271</v>
      </c>
      <c r="AE168">
        <v>-0.40842977051387902</v>
      </c>
      <c r="AF168">
        <v>-0.35242693067578679</v>
      </c>
      <c r="AG168">
        <v>-0.25570749122181952</v>
      </c>
      <c r="AH168">
        <v>-0.22953784776616629</v>
      </c>
      <c r="AI168">
        <v>-0.28468984776616629</v>
      </c>
      <c r="AJ168">
        <v>-0.13480357280745711</v>
      </c>
      <c r="AK168">
        <v>-0.117165572807457</v>
      </c>
      <c r="AL168">
        <v>-2.1053630269512621E-2</v>
      </c>
      <c r="AM168">
        <v>0.12804890510969871</v>
      </c>
      <c r="AN168">
        <v>0.31407252804630093</v>
      </c>
      <c r="AO168">
        <v>0.43054072628077239</v>
      </c>
      <c r="AP168">
        <v>0.45773317458426249</v>
      </c>
      <c r="AQ168">
        <v>0.48865749814278442</v>
      </c>
      <c r="AR168">
        <v>0.49056549814278438</v>
      </c>
      <c r="AS168">
        <v>0.51490149814278441</v>
      </c>
      <c r="AT168">
        <v>0.48953577310149349</v>
      </c>
      <c r="AU168">
        <v>0.45365977310149358</v>
      </c>
      <c r="AV168">
        <v>0.43384962342685002</v>
      </c>
      <c r="AW168">
        <v>0.43623987471593428</v>
      </c>
      <c r="AX168">
        <v>0.419572</v>
      </c>
      <c r="AY168">
        <v>0.42969400000000002</v>
      </c>
      <c r="AZ168">
        <v>0.80401800000000001</v>
      </c>
    </row>
    <row r="169" spans="1:52" x14ac:dyDescent="0.3">
      <c r="A169">
        <v>16</v>
      </c>
      <c r="B169" t="s">
        <v>64</v>
      </c>
      <c r="C169" t="s">
        <v>65</v>
      </c>
      <c r="D169" t="s">
        <v>227</v>
      </c>
      <c r="E169">
        <v>0.76530960665270675</v>
      </c>
      <c r="F169">
        <v>0.63867358241403183</v>
      </c>
      <c r="G169">
        <v>0.52045558241403178</v>
      </c>
      <c r="H169">
        <v>0.44027158241403158</v>
      </c>
      <c r="I169">
        <v>0.389841582414032</v>
      </c>
      <c r="J169">
        <v>0.39388714335595959</v>
      </c>
      <c r="K169">
        <v>0.38009314335595928</v>
      </c>
      <c r="L169">
        <v>0.35105158241403178</v>
      </c>
      <c r="M169">
        <v>0.36030558241403182</v>
      </c>
      <c r="N169">
        <v>0.34230558241403197</v>
      </c>
      <c r="O169">
        <v>0.34938958241403179</v>
      </c>
      <c r="P169">
        <v>0.34162401161879069</v>
      </c>
      <c r="Q169">
        <v>0.33473985296174957</v>
      </c>
      <c r="R169">
        <v>0.23650262343280029</v>
      </c>
      <c r="S169">
        <v>0.19989339948661089</v>
      </c>
      <c r="T169">
        <v>0.1230175942720645</v>
      </c>
      <c r="U169">
        <v>4.2520268382411061E-2</v>
      </c>
      <c r="V169">
        <v>-0.16770384311549349</v>
      </c>
      <c r="W169">
        <v>-0.16840678069902931</v>
      </c>
      <c r="X169">
        <v>-0.30486295533744889</v>
      </c>
      <c r="Y169">
        <v>-0.32843943419337701</v>
      </c>
      <c r="Z169">
        <v>-0.44392369404389043</v>
      </c>
      <c r="AA169">
        <v>-0.45187633095843271</v>
      </c>
      <c r="AB169">
        <v>-0.39042169404389021</v>
      </c>
      <c r="AC169">
        <v>-0.42208341965017199</v>
      </c>
      <c r="AD169">
        <v>-0.44279094079424391</v>
      </c>
      <c r="AE169">
        <v>-0.43924875646035461</v>
      </c>
      <c r="AF169">
        <v>-0.44767181887681878</v>
      </c>
      <c r="AG169">
        <v>-0.32248581887681882</v>
      </c>
      <c r="AH169">
        <v>-0.32759181887681871</v>
      </c>
      <c r="AI169">
        <v>-0.38274381887681869</v>
      </c>
      <c r="AJ169">
        <v>-0.23290584311549359</v>
      </c>
      <c r="AK169">
        <v>-0.2152678431154936</v>
      </c>
      <c r="AL169">
        <v>-2.0259080086368161E-2</v>
      </c>
      <c r="AM169">
        <v>0.12679810157680901</v>
      </c>
      <c r="AN169">
        <v>0.31074607965857559</v>
      </c>
      <c r="AO169">
        <v>0.42672018455980198</v>
      </c>
      <c r="AP169">
        <v>0.453464306209308</v>
      </c>
      <c r="AQ169">
        <v>0.48394025641315253</v>
      </c>
      <c r="AR169">
        <v>0.48584825641315249</v>
      </c>
      <c r="AS169">
        <v>0.51018425641315257</v>
      </c>
      <c r="AT169">
        <v>0.48477023217447762</v>
      </c>
      <c r="AU169">
        <v>0.44889423217447749</v>
      </c>
      <c r="AV169">
        <v>0.43070477988295641</v>
      </c>
      <c r="AW169">
        <v>0.43466747653019611</v>
      </c>
      <c r="AX169">
        <v>0.419572</v>
      </c>
      <c r="AY169">
        <v>0.42969400000000002</v>
      </c>
      <c r="AZ169">
        <v>0.80401800000000001</v>
      </c>
    </row>
    <row r="170" spans="1:52" x14ac:dyDescent="0.3">
      <c r="A170">
        <v>16</v>
      </c>
      <c r="B170" t="s">
        <v>64</v>
      </c>
      <c r="C170" t="s">
        <v>65</v>
      </c>
      <c r="D170" t="s">
        <v>228</v>
      </c>
      <c r="E170">
        <v>0.76637172513609442</v>
      </c>
      <c r="F170">
        <v>0.63974041835900231</v>
      </c>
      <c r="G170">
        <v>0.52152241835900226</v>
      </c>
      <c r="H170">
        <v>0.44133841835900212</v>
      </c>
      <c r="I170">
        <v>0.39090841835900247</v>
      </c>
      <c r="J170">
        <v>0.39495293097613382</v>
      </c>
      <c r="K170">
        <v>0.38115893097613363</v>
      </c>
      <c r="L170">
        <v>0.35211841835900232</v>
      </c>
      <c r="M170">
        <v>0.36137241835900219</v>
      </c>
      <c r="N170">
        <v>0.34337241835900251</v>
      </c>
      <c r="O170">
        <v>0.35045641835900232</v>
      </c>
      <c r="P170">
        <v>0.34114788473256269</v>
      </c>
      <c r="Q170">
        <v>0.33497836610818799</v>
      </c>
      <c r="R170">
        <v>0.2372242268840245</v>
      </c>
      <c r="S170">
        <v>0.20111164299930909</v>
      </c>
      <c r="T170">
        <v>2.471097839897585E-2</v>
      </c>
      <c r="U170">
        <v>-5.5768281148426573E-2</v>
      </c>
      <c r="V170">
        <v>-0.26597069232305021</v>
      </c>
      <c r="W170">
        <v>-0.35294269232305031</v>
      </c>
      <c r="X170">
        <v>-0.52513456961221339</v>
      </c>
      <c r="Y170">
        <v>-0.49284345102512589</v>
      </c>
      <c r="Z170">
        <v>-0.49694761286912281</v>
      </c>
      <c r="AA170">
        <v>-0.49879386453710872</v>
      </c>
      <c r="AB170">
        <v>-0.49465714837178298</v>
      </c>
      <c r="AC170">
        <v>-0.48354172673514412</v>
      </c>
      <c r="AD170">
        <v>-0.49649114837178299</v>
      </c>
      <c r="AE170">
        <v>-0.47953186453710828</v>
      </c>
      <c r="AF170">
        <v>-0.42815761286912279</v>
      </c>
      <c r="AG170">
        <v>-0.33747026695887072</v>
      </c>
      <c r="AH170">
        <v>-0.42586338554595821</v>
      </c>
      <c r="AI170">
        <v>-0.48101538554595807</v>
      </c>
      <c r="AJ170">
        <v>-0.23117269232305021</v>
      </c>
      <c r="AK170">
        <v>-0.2135346923230502</v>
      </c>
      <c r="AL170">
        <v>-1.9553372670046809E-2</v>
      </c>
      <c r="AM170">
        <v>0.125687156858342</v>
      </c>
      <c r="AN170">
        <v>0.30779157867546891</v>
      </c>
      <c r="AO170">
        <v>0.42332683737538168</v>
      </c>
      <c r="AP170">
        <v>0.44967276209363888</v>
      </c>
      <c r="AQ170">
        <v>0.47975047388738767</v>
      </c>
      <c r="AR170">
        <v>0.48165847388738781</v>
      </c>
      <c r="AS170">
        <v>0.50599447388738772</v>
      </c>
      <c r="AT170">
        <v>0.48058516711029559</v>
      </c>
      <c r="AU170">
        <v>0.44470916711029562</v>
      </c>
      <c r="AV170">
        <v>0.42791157756650477</v>
      </c>
      <c r="AW170">
        <v>0.43327089632088289</v>
      </c>
      <c r="AX170">
        <v>0.419572</v>
      </c>
      <c r="AY170">
        <v>0.42969400000000002</v>
      </c>
      <c r="AZ170">
        <v>0.80401800000000001</v>
      </c>
    </row>
    <row r="171" spans="1:52" x14ac:dyDescent="0.3">
      <c r="A171">
        <v>16</v>
      </c>
      <c r="B171" t="s">
        <v>64</v>
      </c>
      <c r="C171" t="s">
        <v>65</v>
      </c>
      <c r="D171" t="s">
        <v>229</v>
      </c>
      <c r="E171">
        <v>0.76736381746081117</v>
      </c>
      <c r="F171">
        <v>0.64074103571605212</v>
      </c>
      <c r="G171">
        <v>0.52252303571605196</v>
      </c>
      <c r="H171">
        <v>0.44233903571605182</v>
      </c>
      <c r="I171">
        <v>0.39190903571605229</v>
      </c>
      <c r="J171">
        <v>0.39595165388155412</v>
      </c>
      <c r="K171">
        <v>0.38215765388155382</v>
      </c>
      <c r="L171">
        <v>0.35311903571605202</v>
      </c>
      <c r="M171">
        <v>0.36237303571605201</v>
      </c>
      <c r="N171">
        <v>0.34437303571605232</v>
      </c>
      <c r="O171">
        <v>0.35145703571605202</v>
      </c>
      <c r="P171">
        <v>0.34070131107823121</v>
      </c>
      <c r="Q171">
        <v>0.33520207472555891</v>
      </c>
      <c r="R171">
        <v>0.23790104035436729</v>
      </c>
      <c r="S171">
        <v>0.20225427004488819</v>
      </c>
      <c r="T171">
        <v>2.6284492662637701E-2</v>
      </c>
      <c r="U171">
        <v>-5.4177821921745688E-2</v>
      </c>
      <c r="V171">
        <v>-0.26434101794763781</v>
      </c>
      <c r="W171">
        <v>-0.35131301794763781</v>
      </c>
      <c r="X171">
        <v>-0.52350830524973413</v>
      </c>
      <c r="Y171">
        <v>-0.46147849116232531</v>
      </c>
      <c r="Z171">
        <v>-0.5532695970222048</v>
      </c>
      <c r="AA171">
        <v>-0.54566378363665258</v>
      </c>
      <c r="AB171">
        <v>-0.53355860802806077</v>
      </c>
      <c r="AC171">
        <v>-0.51542283269117894</v>
      </c>
      <c r="AD171">
        <v>-0.53539260802806077</v>
      </c>
      <c r="AE171">
        <v>-0.52640178363665224</v>
      </c>
      <c r="AF171">
        <v>-0.48447959702220489</v>
      </c>
      <c r="AG171">
        <v>-0.40611042211546972</v>
      </c>
      <c r="AH171">
        <v>-0.4242422362028786</v>
      </c>
      <c r="AI171">
        <v>-0.47939423620287858</v>
      </c>
      <c r="AJ171">
        <v>-0.3295430179476378</v>
      </c>
      <c r="AK171">
        <v>-0.31190501794763781</v>
      </c>
      <c r="AL171">
        <v>-0.1188914685665161</v>
      </c>
      <c r="AM171">
        <v>2.4645168562708059E-2</v>
      </c>
      <c r="AN171">
        <v>0.30502046379219672</v>
      </c>
      <c r="AO171">
        <v>0.42014411550775538</v>
      </c>
      <c r="AP171">
        <v>0.4461165594084513</v>
      </c>
      <c r="AQ171">
        <v>0.47582075148038688</v>
      </c>
      <c r="AR171">
        <v>0.47772875148038701</v>
      </c>
      <c r="AS171">
        <v>0.50206475148038698</v>
      </c>
      <c r="AT171">
        <v>0.47666396973562769</v>
      </c>
      <c r="AU171">
        <v>0.44078796973562778</v>
      </c>
      <c r="AV171">
        <v>0.42529174952942961</v>
      </c>
      <c r="AW171">
        <v>0.43196100195095738</v>
      </c>
      <c r="AX171">
        <v>0.419572</v>
      </c>
      <c r="AY171">
        <v>0.42969400000000002</v>
      </c>
      <c r="AZ171">
        <v>0.80401800000000001</v>
      </c>
    </row>
    <row r="172" spans="1:52" x14ac:dyDescent="0.3">
      <c r="A172">
        <v>16</v>
      </c>
      <c r="B172" t="s">
        <v>64</v>
      </c>
      <c r="C172" t="s">
        <v>65</v>
      </c>
      <c r="D172" t="s">
        <v>230</v>
      </c>
      <c r="E172">
        <v>0.76845495609037906</v>
      </c>
      <c r="F172">
        <v>0.64181285901490426</v>
      </c>
      <c r="G172">
        <v>0.5235948590149041</v>
      </c>
      <c r="H172">
        <v>0.44341085901490379</v>
      </c>
      <c r="I172">
        <v>0.39298085901490448</v>
      </c>
      <c r="J172">
        <v>0.39702776947612078</v>
      </c>
      <c r="K172">
        <v>0.38323376947612042</v>
      </c>
      <c r="L172">
        <v>0.35419085901490421</v>
      </c>
      <c r="M172">
        <v>0.36344485901490409</v>
      </c>
      <c r="N172">
        <v>0.34544485901490452</v>
      </c>
      <c r="O172">
        <v>0.35252885901490422</v>
      </c>
      <c r="P172">
        <v>0.34022295834529698</v>
      </c>
      <c r="Q172">
        <v>0.33544170289766939</v>
      </c>
      <c r="R172">
        <v>0.23862601723127169</v>
      </c>
      <c r="S172">
        <v>0.20347820872706429</v>
      </c>
      <c r="T172">
        <v>2.8072390640502921E-2</v>
      </c>
      <c r="U172">
        <v>-5.2371773143243261E-2</v>
      </c>
      <c r="V172">
        <v>-0.36262381969042762</v>
      </c>
      <c r="W172">
        <v>-0.44959581969042761</v>
      </c>
      <c r="X172">
        <v>-0.62178338086023777</v>
      </c>
      <c r="Y172">
        <v>-0.53001822946879695</v>
      </c>
      <c r="Z172">
        <v>-0.60948096613717839</v>
      </c>
      <c r="AA172">
        <v>-0.59242415505794521</v>
      </c>
      <c r="AB172">
        <v>-0.57235141983207072</v>
      </c>
      <c r="AC172">
        <v>-0.54719608355755212</v>
      </c>
      <c r="AD172">
        <v>-0.47418541983207091</v>
      </c>
      <c r="AE172">
        <v>-0.47316215505794479</v>
      </c>
      <c r="AF172">
        <v>-0.4406909661371784</v>
      </c>
      <c r="AG172">
        <v>-0.3746385712235118</v>
      </c>
      <c r="AH172">
        <v>-0.52250572261495287</v>
      </c>
      <c r="AI172">
        <v>-0.57765772261495274</v>
      </c>
      <c r="AJ172">
        <v>-0.32782581969042768</v>
      </c>
      <c r="AK172">
        <v>-0.31018781969042758</v>
      </c>
      <c r="AL172">
        <v>-0.1181824620369256</v>
      </c>
      <c r="AM172">
        <v>2.3529030286149909E-2</v>
      </c>
      <c r="AN172">
        <v>0.30205215080545822</v>
      </c>
      <c r="AO172">
        <v>0.416734904756559</v>
      </c>
      <c r="AP172">
        <v>0.44230729019423082</v>
      </c>
      <c r="AQ172">
        <v>0.47161138213038573</v>
      </c>
      <c r="AR172">
        <v>0.4735193821303858</v>
      </c>
      <c r="AS172">
        <v>0.49785538213038583</v>
      </c>
      <c r="AT172">
        <v>0.47243528505491078</v>
      </c>
      <c r="AU172">
        <v>0.43655928505491087</v>
      </c>
      <c r="AV172">
        <v>0.42248548926486418</v>
      </c>
      <c r="AW172">
        <v>0.43055789286552149</v>
      </c>
      <c r="AX172">
        <v>0.419572</v>
      </c>
      <c r="AY172">
        <v>0.42969400000000002</v>
      </c>
      <c r="AZ172">
        <v>0.80401800000000001</v>
      </c>
    </row>
    <row r="173" spans="1:52" x14ac:dyDescent="0.3">
      <c r="A173">
        <v>16</v>
      </c>
      <c r="B173" t="s">
        <v>64</v>
      </c>
      <c r="C173" t="s">
        <v>65</v>
      </c>
      <c r="D173" t="s">
        <v>231</v>
      </c>
      <c r="E173">
        <v>0.76956931085155145</v>
      </c>
      <c r="F173">
        <v>0.64289662350933485</v>
      </c>
      <c r="G173">
        <v>0.52467862350933481</v>
      </c>
      <c r="H173">
        <v>0.4444946235093345</v>
      </c>
      <c r="I173">
        <v>0.39406462350933519</v>
      </c>
      <c r="J173">
        <v>0.3981183318076052</v>
      </c>
      <c r="K173">
        <v>0.38432433180760478</v>
      </c>
      <c r="L173">
        <v>0.35527462350933481</v>
      </c>
      <c r="M173">
        <v>0.36452862350933479</v>
      </c>
      <c r="N173">
        <v>0.34652862350933522</v>
      </c>
      <c r="O173">
        <v>0.35361262350933481</v>
      </c>
      <c r="P173">
        <v>0.23973927627911781</v>
      </c>
      <c r="Q173">
        <v>0.23568400076997451</v>
      </c>
      <c r="R173">
        <v>0.2393590710838179</v>
      </c>
      <c r="S173">
        <v>0.20471578332403709</v>
      </c>
      <c r="T173">
        <v>2.9920022687444051E-2</v>
      </c>
      <c r="U173">
        <v>-5.0505788077388362E-2</v>
      </c>
      <c r="V173">
        <v>-0.36089854985158482</v>
      </c>
      <c r="W173">
        <v>-0.44787054985158481</v>
      </c>
      <c r="X173">
        <v>-0.72004587491469818</v>
      </c>
      <c r="Y173">
        <v>-0.64329951492616377</v>
      </c>
      <c r="Z173">
        <v>-0.62896488452403676</v>
      </c>
      <c r="AA173">
        <v>-0.61668160473047362</v>
      </c>
      <c r="AB173">
        <v>-0.60063314253229938</v>
      </c>
      <c r="AC173">
        <v>-0.57902326196875609</v>
      </c>
      <c r="AD173">
        <v>-0.60246714253229927</v>
      </c>
      <c r="AE173">
        <v>-0.59741960473047295</v>
      </c>
      <c r="AF173">
        <v>-0.56017488452403685</v>
      </c>
      <c r="AG173">
        <v>-0.48790150252083397</v>
      </c>
      <c r="AH173">
        <v>-0.52074986250936828</v>
      </c>
      <c r="AI173">
        <v>-0.57590186250936826</v>
      </c>
      <c r="AJ173">
        <v>-0.42610054985158469</v>
      </c>
      <c r="AK173">
        <v>-0.40846254985158492</v>
      </c>
      <c r="AL173">
        <v>-0.11746555645751459</v>
      </c>
      <c r="AM173">
        <v>2.2400457100341959E-2</v>
      </c>
      <c r="AN173">
        <v>0.29905076780993078</v>
      </c>
      <c r="AO173">
        <v>0.41328771194955899</v>
      </c>
      <c r="AP173">
        <v>0.43845558186831418</v>
      </c>
      <c r="AQ173">
        <v>0.46735511614851938</v>
      </c>
      <c r="AR173">
        <v>0.46926311614851929</v>
      </c>
      <c r="AS173">
        <v>0.49359911614851942</v>
      </c>
      <c r="AT173">
        <v>0.4681484288063027</v>
      </c>
      <c r="AU173">
        <v>0.43227242880630268</v>
      </c>
      <c r="AV173">
        <v>0.41964796442273339</v>
      </c>
      <c r="AW173">
        <v>0.42913915172578598</v>
      </c>
      <c r="AX173">
        <v>0.419572</v>
      </c>
      <c r="AY173">
        <v>0.42969400000000002</v>
      </c>
      <c r="AZ173">
        <v>0.80401800000000001</v>
      </c>
    </row>
    <row r="174" spans="1:52" x14ac:dyDescent="0.3">
      <c r="A174">
        <v>16</v>
      </c>
      <c r="B174" t="s">
        <v>64</v>
      </c>
      <c r="C174" t="s">
        <v>65</v>
      </c>
      <c r="D174" t="s">
        <v>232</v>
      </c>
      <c r="E174">
        <v>0.77047190324326997</v>
      </c>
      <c r="F174">
        <v>0.64381152348956405</v>
      </c>
      <c r="G174">
        <v>0.5255935234895639</v>
      </c>
      <c r="H174">
        <v>0.44540952348956359</v>
      </c>
      <c r="I174">
        <v>0.39497952348956428</v>
      </c>
      <c r="J174">
        <v>0.39903049676816532</v>
      </c>
      <c r="K174">
        <v>0.38523649676816479</v>
      </c>
      <c r="L174">
        <v>0.3561895234895639</v>
      </c>
      <c r="M174">
        <v>0.36544352348956388</v>
      </c>
      <c r="N174">
        <v>0.34744352348956431</v>
      </c>
      <c r="O174">
        <v>0.3545275234895639</v>
      </c>
      <c r="P174">
        <v>0.2393309581296871</v>
      </c>
      <c r="Q174">
        <v>0.2358885455024515</v>
      </c>
      <c r="R174">
        <v>0.13997790567255741</v>
      </c>
      <c r="S174">
        <v>0.105760527805076</v>
      </c>
      <c r="T174">
        <v>-6.8657503603201372E-2</v>
      </c>
      <c r="U174">
        <v>-0.14906782098665089</v>
      </c>
      <c r="V174">
        <v>-0.45940396785369858</v>
      </c>
      <c r="W174">
        <v>-0.54637596785369869</v>
      </c>
      <c r="X174">
        <v>-0.71855621595221619</v>
      </c>
      <c r="Y174">
        <v>-0.61197287800810352</v>
      </c>
      <c r="Z174">
        <v>-0.6852867512296551</v>
      </c>
      <c r="AA174">
        <v>-0.66352016855772367</v>
      </c>
      <c r="AB174">
        <v>-0.63947691221176706</v>
      </c>
      <c r="AC174">
        <v>-0.61082347660754466</v>
      </c>
      <c r="AD174">
        <v>-0.64131091221176717</v>
      </c>
      <c r="AE174">
        <v>-0.64425816855772311</v>
      </c>
      <c r="AF174">
        <v>-0.61649675122965519</v>
      </c>
      <c r="AG174">
        <v>-0.55658225015587992</v>
      </c>
      <c r="AH174">
        <v>-0.61926758809999261</v>
      </c>
      <c r="AI174">
        <v>-0.67441958809999247</v>
      </c>
      <c r="AJ174">
        <v>-0.4246059678536987</v>
      </c>
      <c r="AK174">
        <v>-0.40696796785369871</v>
      </c>
      <c r="AL174">
        <v>-0.11686035403226459</v>
      </c>
      <c r="AM174">
        <v>2.1447730201934721E-2</v>
      </c>
      <c r="AN174">
        <v>0.29651703907331028</v>
      </c>
      <c r="AO174">
        <v>0.41037763633149132</v>
      </c>
      <c r="AP174">
        <v>0.43520401947691062</v>
      </c>
      <c r="AQ174">
        <v>0.46376203141224093</v>
      </c>
      <c r="AR174">
        <v>0.46567003141224089</v>
      </c>
      <c r="AS174">
        <v>0.49000603141224092</v>
      </c>
      <c r="AT174">
        <v>0.46456765165853492</v>
      </c>
      <c r="AU174">
        <v>0.4286916516585349</v>
      </c>
      <c r="AV174">
        <v>0.4172525626215986</v>
      </c>
      <c r="AW174">
        <v>0.42794146879064232</v>
      </c>
      <c r="AX174">
        <v>0.419572</v>
      </c>
      <c r="AY174">
        <v>0.42969400000000002</v>
      </c>
      <c r="AZ174">
        <v>0.80401800000000001</v>
      </c>
    </row>
    <row r="175" spans="1:52" x14ac:dyDescent="0.3">
      <c r="A175">
        <v>17</v>
      </c>
      <c r="B175" t="s">
        <v>66</v>
      </c>
      <c r="C175" t="s">
        <v>67</v>
      </c>
      <c r="D175" t="s">
        <v>223</v>
      </c>
      <c r="E175">
        <v>9.9014917164873708</v>
      </c>
      <c r="F175">
        <v>9.4237735265282438</v>
      </c>
      <c r="G175">
        <v>8.6486635265282441</v>
      </c>
      <c r="H175">
        <v>8.1464355265282453</v>
      </c>
      <c r="I175">
        <v>7.7418495265282443</v>
      </c>
      <c r="J175">
        <v>7.3520080131858281</v>
      </c>
      <c r="K175">
        <v>7.1745360131858273</v>
      </c>
      <c r="L175">
        <v>6.8953235265282444</v>
      </c>
      <c r="M175">
        <v>6.4777695265282436</v>
      </c>
      <c r="N175">
        <v>6.4162235265282446</v>
      </c>
      <c r="O175">
        <v>6.3689035265282454</v>
      </c>
      <c r="P175">
        <v>6.2944457593561207</v>
      </c>
      <c r="Q175">
        <v>6.3090916990427166</v>
      </c>
      <c r="R175">
        <v>6.5638478698163931</v>
      </c>
      <c r="S175">
        <v>6.7139757385682666</v>
      </c>
      <c r="T175">
        <v>6.4798399918469247</v>
      </c>
      <c r="U175">
        <v>5.9747175891511866</v>
      </c>
      <c r="V175">
        <v>4.9877971153392107</v>
      </c>
      <c r="W175">
        <v>4.6241451153392106</v>
      </c>
      <c r="X175">
        <v>4.1255295913228611</v>
      </c>
      <c r="Y175">
        <v>3.6298026298112149</v>
      </c>
      <c r="Z175">
        <v>3.1609902633913518</v>
      </c>
      <c r="AA175">
        <v>2.8763920970095791</v>
      </c>
      <c r="AB175">
        <v>2.7922993822750448</v>
      </c>
      <c r="AC175">
        <v>2.472434650264522</v>
      </c>
      <c r="AD175">
        <v>2.547225382275045</v>
      </c>
      <c r="AE175">
        <v>2.6134180970095788</v>
      </c>
      <c r="AF175">
        <v>2.9454302633913518</v>
      </c>
      <c r="AG175">
        <v>3.1774563437866901</v>
      </c>
      <c r="AH175">
        <v>3.5902893052983358</v>
      </c>
      <c r="AI175">
        <v>3.7066993052983359</v>
      </c>
      <c r="AJ175">
        <v>4.2537551153392101</v>
      </c>
      <c r="AK175">
        <v>4.9372271153392102</v>
      </c>
      <c r="AL175">
        <v>5.9001187176428376</v>
      </c>
      <c r="AM175">
        <v>6.6900715418066152</v>
      </c>
      <c r="AN175">
        <v>7.6182460903961013</v>
      </c>
      <c r="AO175">
        <v>8.3767156273063339</v>
      </c>
      <c r="AP175">
        <v>8.8454982581511565</v>
      </c>
      <c r="AQ175">
        <v>8.538298651145027</v>
      </c>
      <c r="AR175">
        <v>8.3168906511450267</v>
      </c>
      <c r="AS175">
        <v>8.4291426511450265</v>
      </c>
      <c r="AT175">
        <v>8.3786564611859013</v>
      </c>
      <c r="AU175">
        <v>8.0033884611859012</v>
      </c>
      <c r="AV175">
        <v>7.9306690206788542</v>
      </c>
      <c r="AW175">
        <v>7.5896356304661712</v>
      </c>
      <c r="AX175">
        <v>7.4676840000000002</v>
      </c>
      <c r="AY175">
        <v>7.3907540000000003</v>
      </c>
      <c r="AZ175">
        <v>9.7856640000000006</v>
      </c>
    </row>
    <row r="176" spans="1:52" x14ac:dyDescent="0.3">
      <c r="A176">
        <v>17</v>
      </c>
      <c r="B176" t="s">
        <v>66</v>
      </c>
      <c r="C176" t="s">
        <v>67</v>
      </c>
      <c r="D176" t="s">
        <v>224</v>
      </c>
      <c r="E176">
        <v>9.9109443541072935</v>
      </c>
      <c r="F176">
        <v>9.4330214963895802</v>
      </c>
      <c r="G176">
        <v>8.6579114963895805</v>
      </c>
      <c r="H176">
        <v>8.1556834963895799</v>
      </c>
      <c r="I176">
        <v>7.7510974963895807</v>
      </c>
      <c r="J176">
        <v>7.3613014647712944</v>
      </c>
      <c r="K176">
        <v>7.1838294647712946</v>
      </c>
      <c r="L176">
        <v>6.9045714963895799</v>
      </c>
      <c r="M176">
        <v>6.4870174963895799</v>
      </c>
      <c r="N176">
        <v>6.4254714963895809</v>
      </c>
      <c r="O176">
        <v>6.37815149638958</v>
      </c>
      <c r="P176">
        <v>6.2903184077096306</v>
      </c>
      <c r="Q176">
        <v>6.3111592731624242</v>
      </c>
      <c r="R176">
        <v>6.4701031586452133</v>
      </c>
      <c r="S176">
        <v>6.6245361994735408</v>
      </c>
      <c r="T176">
        <v>6.3954032763037869</v>
      </c>
      <c r="U176">
        <v>5.8904374834311719</v>
      </c>
      <c r="V176">
        <v>4.8025755379296928</v>
      </c>
      <c r="W176">
        <v>4.4389235379296927</v>
      </c>
      <c r="X176">
        <v>3.8403898810167778</v>
      </c>
      <c r="Y176">
        <v>3.492021881016778</v>
      </c>
      <c r="Z176">
        <v>2.9988694024221418</v>
      </c>
      <c r="AA176">
        <v>2.725691731431866</v>
      </c>
      <c r="AB176">
        <v>2.7539083312836459</v>
      </c>
      <c r="AC176">
        <v>2.4459204091968778</v>
      </c>
      <c r="AD176">
        <v>2.365740362651966</v>
      </c>
      <c r="AE176">
        <v>2.4126324091968772</v>
      </c>
      <c r="AF176">
        <v>2.720718331283646</v>
      </c>
      <c r="AG176">
        <v>2.918881731431866</v>
      </c>
      <c r="AH176">
        <v>3.3197714024221421</v>
      </c>
      <c r="AI176">
        <v>3.5216823956474061</v>
      </c>
      <c r="AJ176">
        <v>4.1685335379296928</v>
      </c>
      <c r="AK176">
        <v>4.8520055379296929</v>
      </c>
      <c r="AL176">
        <v>5.8062362101662472</v>
      </c>
      <c r="AM176">
        <v>6.5804412108054633</v>
      </c>
      <c r="AN176">
        <v>7.5926347148365556</v>
      </c>
      <c r="AO176">
        <v>8.3473000712983847</v>
      </c>
      <c r="AP176">
        <v>8.8126308937968307</v>
      </c>
      <c r="AQ176">
        <v>8.5019791188809535</v>
      </c>
      <c r="AR176">
        <v>8.2805711188809532</v>
      </c>
      <c r="AS176">
        <v>8.392823118880953</v>
      </c>
      <c r="AT176">
        <v>8.3421322611632416</v>
      </c>
      <c r="AU176">
        <v>7.9668642611632414</v>
      </c>
      <c r="AV176">
        <v>7.9064558781043646</v>
      </c>
      <c r="AW176">
        <v>7.5775292407765882</v>
      </c>
      <c r="AX176">
        <v>7.4676840000000002</v>
      </c>
      <c r="AY176">
        <v>7.3907540000000003</v>
      </c>
      <c r="AZ176">
        <v>9.7856640000000006</v>
      </c>
    </row>
    <row r="177" spans="1:52" x14ac:dyDescent="0.3">
      <c r="A177">
        <v>17</v>
      </c>
      <c r="B177" t="s">
        <v>66</v>
      </c>
      <c r="C177" t="s">
        <v>67</v>
      </c>
      <c r="D177" t="s">
        <v>225</v>
      </c>
      <c r="E177">
        <v>9.9242211159105569</v>
      </c>
      <c r="F177">
        <v>9.446284905693819</v>
      </c>
      <c r="G177">
        <v>8.6711749056938174</v>
      </c>
      <c r="H177">
        <v>8.1689469056938186</v>
      </c>
      <c r="I177">
        <v>7.7643609056938194</v>
      </c>
      <c r="J177">
        <v>7.3745678412975382</v>
      </c>
      <c r="K177">
        <v>7.1970958412975374</v>
      </c>
      <c r="L177">
        <v>6.9178349056938186</v>
      </c>
      <c r="M177">
        <v>6.5002809056938187</v>
      </c>
      <c r="N177">
        <v>6.4387349056938197</v>
      </c>
      <c r="O177">
        <v>6.3914149056938188</v>
      </c>
      <c r="P177">
        <v>6.2843989729525207</v>
      </c>
      <c r="Q177">
        <v>6.3141245814655127</v>
      </c>
      <c r="R177">
        <v>6.4790744742200754</v>
      </c>
      <c r="S177">
        <v>6.6396819793071931</v>
      </c>
      <c r="T177">
        <v>6.3167154370637153</v>
      </c>
      <c r="U177">
        <v>5.8119742535071213</v>
      </c>
      <c r="V177">
        <v>4.6240508865101262</v>
      </c>
      <c r="W177">
        <v>4.2603988865101261</v>
      </c>
      <c r="X177">
        <v>3.5618705705968221</v>
      </c>
      <c r="Y177">
        <v>3.2135025705968219</v>
      </c>
      <c r="Z177">
        <v>2.766664211637492</v>
      </c>
      <c r="AA177">
        <v>2.512667158657818</v>
      </c>
      <c r="AB177">
        <v>2.5556015643552472</v>
      </c>
      <c r="AC177">
        <v>2.2600213265481202</v>
      </c>
      <c r="AD177">
        <v>2.1907726692967349</v>
      </c>
      <c r="AE177">
        <v>2.2267333265481191</v>
      </c>
      <c r="AF177">
        <v>2.622411564355247</v>
      </c>
      <c r="AG177">
        <v>2.805857158657818</v>
      </c>
      <c r="AH177">
        <v>3.0875662116374918</v>
      </c>
      <c r="AI177">
        <v>3.243171096726865</v>
      </c>
      <c r="AJ177">
        <v>3.9900088865101262</v>
      </c>
      <c r="AK177">
        <v>4.6734808865101263</v>
      </c>
      <c r="AL177">
        <v>5.8150098987130523</v>
      </c>
      <c r="AM177">
        <v>6.5666294203564481</v>
      </c>
      <c r="AN177">
        <v>7.5559029605181314</v>
      </c>
      <c r="AO177">
        <v>8.3051123733392576</v>
      </c>
      <c r="AP177">
        <v>8.7654926231580514</v>
      </c>
      <c r="AQ177">
        <v>8.4498897598778662</v>
      </c>
      <c r="AR177">
        <v>8.2284817598778659</v>
      </c>
      <c r="AS177">
        <v>8.3407337598778657</v>
      </c>
      <c r="AT177">
        <v>8.2900295496611278</v>
      </c>
      <c r="AU177">
        <v>7.9147615496611277</v>
      </c>
      <c r="AV177">
        <v>7.8717294651377756</v>
      </c>
      <c r="AW177">
        <v>7.5601662947400889</v>
      </c>
      <c r="AX177">
        <v>7.4676840000000002</v>
      </c>
      <c r="AY177">
        <v>7.3907540000000003</v>
      </c>
      <c r="AZ177">
        <v>9.7856640000000006</v>
      </c>
    </row>
    <row r="178" spans="1:52" x14ac:dyDescent="0.3">
      <c r="A178">
        <v>17</v>
      </c>
      <c r="B178" t="s">
        <v>66</v>
      </c>
      <c r="C178" t="s">
        <v>67</v>
      </c>
      <c r="D178" t="s">
        <v>226</v>
      </c>
      <c r="E178">
        <v>9.9396979169071766</v>
      </c>
      <c r="F178">
        <v>9.4624054359483196</v>
      </c>
      <c r="G178">
        <v>8.6872954359483199</v>
      </c>
      <c r="H178">
        <v>8.1850674359483193</v>
      </c>
      <c r="I178">
        <v>7.7804814359483228</v>
      </c>
      <c r="J178">
        <v>7.3905453206058436</v>
      </c>
      <c r="K178">
        <v>7.2130733206058428</v>
      </c>
      <c r="L178">
        <v>6.9339554359483202</v>
      </c>
      <c r="M178">
        <v>6.5164014359483202</v>
      </c>
      <c r="N178">
        <v>6.454855435948323</v>
      </c>
      <c r="O178">
        <v>6.4075354359483203</v>
      </c>
      <c r="P178">
        <v>6.2772044104608797</v>
      </c>
      <c r="Q178">
        <v>6.3177286579979768</v>
      </c>
      <c r="R178">
        <v>6.4899783346702726</v>
      </c>
      <c r="S178">
        <v>6.658090368616147</v>
      </c>
      <c r="T178">
        <v>6.1402426815893749</v>
      </c>
      <c r="U178">
        <v>5.6357744912874796</v>
      </c>
      <c r="V178">
        <v>4.4508122788767439</v>
      </c>
      <c r="W178">
        <v>4.0871602788767438</v>
      </c>
      <c r="X178">
        <v>3.2883744712602869</v>
      </c>
      <c r="Y178">
        <v>2.9223133897194331</v>
      </c>
      <c r="Z178">
        <v>2.4069549639603518</v>
      </c>
      <c r="AA178">
        <v>2.1635694436643802</v>
      </c>
      <c r="AB178">
        <v>2.3142205967538931</v>
      </c>
      <c r="AC178">
        <v>2.0249658267788049</v>
      </c>
      <c r="AD178">
        <v>2.0691465967538938</v>
      </c>
      <c r="AE178">
        <v>2.1005954436643832</v>
      </c>
      <c r="AF178">
        <v>2.391394963960352</v>
      </c>
      <c r="AG178">
        <v>2.569711678294746</v>
      </c>
      <c r="AH178">
        <v>2.9528787598355999</v>
      </c>
      <c r="AI178">
        <v>3.0692887598356</v>
      </c>
      <c r="AJ178">
        <v>3.916770278876744</v>
      </c>
      <c r="AK178">
        <v>4.6002422788767454</v>
      </c>
      <c r="AL178">
        <v>5.8256735605527838</v>
      </c>
      <c r="AM178">
        <v>6.5498423801094852</v>
      </c>
      <c r="AN178">
        <v>7.5112586806645414</v>
      </c>
      <c r="AO178">
        <v>8.2538368644774014</v>
      </c>
      <c r="AP178">
        <v>8.708200120111</v>
      </c>
      <c r="AQ178">
        <v>8.3865796358753908</v>
      </c>
      <c r="AR178">
        <v>8.1651716358753905</v>
      </c>
      <c r="AS178">
        <v>8.2774236358753903</v>
      </c>
      <c r="AT178">
        <v>8.2273631549165351</v>
      </c>
      <c r="AU178">
        <v>7.8520951549165359</v>
      </c>
      <c r="AV178">
        <v>7.8295225047690469</v>
      </c>
      <c r="AW178">
        <v>7.5390631311063441</v>
      </c>
      <c r="AX178">
        <v>7.4676840000000002</v>
      </c>
      <c r="AY178">
        <v>7.3907540000000003</v>
      </c>
      <c r="AZ178">
        <v>9.7856640000000006</v>
      </c>
    </row>
    <row r="179" spans="1:52" x14ac:dyDescent="0.3">
      <c r="A179">
        <v>17</v>
      </c>
      <c r="B179" t="s">
        <v>66</v>
      </c>
      <c r="C179" t="s">
        <v>67</v>
      </c>
      <c r="D179" t="s">
        <v>227</v>
      </c>
      <c r="E179">
        <v>9.9563996745663736</v>
      </c>
      <c r="F179">
        <v>9.4787017046029689</v>
      </c>
      <c r="G179">
        <v>8.7035917046029674</v>
      </c>
      <c r="H179">
        <v>8.2013637046029668</v>
      </c>
      <c r="I179">
        <v>7.7967777046029711</v>
      </c>
      <c r="J179">
        <v>7.4069316979281696</v>
      </c>
      <c r="K179">
        <v>7.2294596979281671</v>
      </c>
      <c r="L179">
        <v>6.9502517046029686</v>
      </c>
      <c r="M179">
        <v>6.5326977046029686</v>
      </c>
      <c r="N179">
        <v>6.4711517046029714</v>
      </c>
      <c r="O179">
        <v>6.4238317046029687</v>
      </c>
      <c r="P179">
        <v>6.2699314162500537</v>
      </c>
      <c r="Q179">
        <v>6.321372024469035</v>
      </c>
      <c r="R179">
        <v>6.5010010638524944</v>
      </c>
      <c r="S179">
        <v>6.6766994374831148</v>
      </c>
      <c r="T179">
        <v>6.0678288582329358</v>
      </c>
      <c r="U179">
        <v>5.5636366372291501</v>
      </c>
      <c r="V179">
        <v>4.2768091753974904</v>
      </c>
      <c r="W179">
        <v>3.9131571753974899</v>
      </c>
      <c r="X179">
        <v>3.0145335633828521</v>
      </c>
      <c r="Y179">
        <v>2.69462955201011</v>
      </c>
      <c r="Z179">
        <v>2.1986333041167958</v>
      </c>
      <c r="AA179">
        <v>1.969918219849365</v>
      </c>
      <c r="AB179">
        <v>2.1329371226154099</v>
      </c>
      <c r="AC179">
        <v>1.8545785588422239</v>
      </c>
      <c r="AD179">
        <v>1.8878631226154099</v>
      </c>
      <c r="AE179">
        <v>1.9069442198493669</v>
      </c>
      <c r="AF179">
        <v>2.183073304116796</v>
      </c>
      <c r="AG179">
        <v>2.3422711339881519</v>
      </c>
      <c r="AH179">
        <v>2.779281145360895</v>
      </c>
      <c r="AI179">
        <v>2.895691145360896</v>
      </c>
      <c r="AJ179">
        <v>3.8427671753974901</v>
      </c>
      <c r="AK179">
        <v>4.5262391753974898</v>
      </c>
      <c r="AL179">
        <v>5.8364534725928392</v>
      </c>
      <c r="AM179">
        <v>6.5328723354855187</v>
      </c>
      <c r="AN179">
        <v>7.4661277099767629</v>
      </c>
      <c r="AO179">
        <v>8.2020023742575017</v>
      </c>
      <c r="AP179">
        <v>8.6502830412797209</v>
      </c>
      <c r="AQ179">
        <v>8.3225793348297561</v>
      </c>
      <c r="AR179">
        <v>8.1011713348297558</v>
      </c>
      <c r="AS179">
        <v>8.2134233348297556</v>
      </c>
      <c r="AT179">
        <v>8.1629573648663527</v>
      </c>
      <c r="AU179">
        <v>7.7876893648663517</v>
      </c>
      <c r="AV179">
        <v>7.7868554240709527</v>
      </c>
      <c r="AW179">
        <v>7.5177299107588027</v>
      </c>
      <c r="AX179">
        <v>7.4676840000000002</v>
      </c>
      <c r="AY179">
        <v>7.3907540000000003</v>
      </c>
      <c r="AZ179">
        <v>9.7856640000000006</v>
      </c>
    </row>
    <row r="180" spans="1:52" x14ac:dyDescent="0.3">
      <c r="A180">
        <v>17</v>
      </c>
      <c r="B180" t="s">
        <v>66</v>
      </c>
      <c r="C180" t="s">
        <v>67</v>
      </c>
      <c r="D180" t="s">
        <v>228</v>
      </c>
      <c r="E180">
        <v>9.9700997599099779</v>
      </c>
      <c r="F180">
        <v>9.492788989314791</v>
      </c>
      <c r="G180">
        <v>8.7176789893147912</v>
      </c>
      <c r="H180">
        <v>8.2154509893147889</v>
      </c>
      <c r="I180">
        <v>7.8108649893147941</v>
      </c>
      <c r="J180">
        <v>7.4209329383359446</v>
      </c>
      <c r="K180">
        <v>7.2434609383359412</v>
      </c>
      <c r="L180">
        <v>6.9643389893147916</v>
      </c>
      <c r="M180">
        <v>6.5467849893147916</v>
      </c>
      <c r="N180">
        <v>6.4852389893147944</v>
      </c>
      <c r="O180">
        <v>6.4379189893147917</v>
      </c>
      <c r="P180">
        <v>6.2636442874399796</v>
      </c>
      <c r="Q180">
        <v>6.3245215270867812</v>
      </c>
      <c r="R180">
        <v>6.4105296453690359</v>
      </c>
      <c r="S180">
        <v>6.592786018829214</v>
      </c>
      <c r="T180">
        <v>5.9890198813727569</v>
      </c>
      <c r="U180">
        <v>5.4850662216099861</v>
      </c>
      <c r="V180">
        <v>4.0000198768721269</v>
      </c>
      <c r="W180">
        <v>3.6363678768721259</v>
      </c>
      <c r="X180">
        <v>2.7375893851102018</v>
      </c>
      <c r="Y180">
        <v>2.4664671834873988</v>
      </c>
      <c r="Z180">
        <v>1.9904447031686829</v>
      </c>
      <c r="AA180">
        <v>1.7772342949278359</v>
      </c>
      <c r="AB180">
        <v>1.9533242442217069</v>
      </c>
      <c r="AC180">
        <v>1.686481503614969</v>
      </c>
      <c r="AD180">
        <v>1.7082502442217069</v>
      </c>
      <c r="AE180">
        <v>1.7142602949278389</v>
      </c>
      <c r="AF180">
        <v>2.0748847031686819</v>
      </c>
      <c r="AG180">
        <v>2.213876445844511</v>
      </c>
      <c r="AH180">
        <v>2.6021046474673142</v>
      </c>
      <c r="AI180">
        <v>2.7185146474673139</v>
      </c>
      <c r="AJ180">
        <v>3.7659778768721268</v>
      </c>
      <c r="AK180">
        <v>4.4494498768721273</v>
      </c>
      <c r="AL180">
        <v>5.8457721511992666</v>
      </c>
      <c r="AM180">
        <v>6.5182026061593543</v>
      </c>
      <c r="AN180">
        <v>7.4271143108439306</v>
      </c>
      <c r="AO180">
        <v>8.1571941278365241</v>
      </c>
      <c r="AP180">
        <v>8.6002167103628846</v>
      </c>
      <c r="AQ180">
        <v>8.2672543716999254</v>
      </c>
      <c r="AR180">
        <v>8.0458463716999251</v>
      </c>
      <c r="AS180">
        <v>8.1580983716999249</v>
      </c>
      <c r="AT180">
        <v>8.1080196011047381</v>
      </c>
      <c r="AU180">
        <v>7.7327516011047388</v>
      </c>
      <c r="AV180">
        <v>7.7499719309011894</v>
      </c>
      <c r="AW180">
        <v>7.4992884407987361</v>
      </c>
      <c r="AX180">
        <v>7.4676840000000002</v>
      </c>
      <c r="AY180">
        <v>7.3907540000000003</v>
      </c>
      <c r="AZ180">
        <v>9.7856640000000006</v>
      </c>
    </row>
    <row r="181" spans="1:52" x14ac:dyDescent="0.3">
      <c r="A181">
        <v>17</v>
      </c>
      <c r="B181" t="s">
        <v>66</v>
      </c>
      <c r="C181" t="s">
        <v>67</v>
      </c>
      <c r="D181" t="s">
        <v>229</v>
      </c>
      <c r="E181">
        <v>9.9832356837144456</v>
      </c>
      <c r="F181">
        <v>9.5061770465429678</v>
      </c>
      <c r="G181">
        <v>8.7310670465429681</v>
      </c>
      <c r="H181">
        <v>8.2288390465429657</v>
      </c>
      <c r="I181">
        <v>7.8242530465429727</v>
      </c>
      <c r="J181">
        <v>7.4342649659144087</v>
      </c>
      <c r="K181">
        <v>7.2567929659144044</v>
      </c>
      <c r="L181">
        <v>6.9777270465429684</v>
      </c>
      <c r="M181">
        <v>6.5601730465429684</v>
      </c>
      <c r="N181">
        <v>6.498627046542973</v>
      </c>
      <c r="O181">
        <v>6.4513070465429676</v>
      </c>
      <c r="P181">
        <v>6.2576692225476256</v>
      </c>
      <c r="Q181">
        <v>6.3275147030003263</v>
      </c>
      <c r="R181">
        <v>6.4195852722876694</v>
      </c>
      <c r="S181">
        <v>6.6080741368784341</v>
      </c>
      <c r="T181">
        <v>5.9095761301853722</v>
      </c>
      <c r="U181">
        <v>5.4058491905899357</v>
      </c>
      <c r="V181">
        <v>3.8219626596011449</v>
      </c>
      <c r="W181">
        <v>3.4583106596011448</v>
      </c>
      <c r="X181">
        <v>2.559431314469736</v>
      </c>
      <c r="Y181">
        <v>2.2110633144697371</v>
      </c>
      <c r="Z181">
        <v>1.7110250922696359</v>
      </c>
      <c r="AA181">
        <v>1.5180527484882489</v>
      </c>
      <c r="AB181">
        <v>1.807813060487097</v>
      </c>
      <c r="AC181">
        <v>1.5517088877666489</v>
      </c>
      <c r="AD181">
        <v>1.517239342033051</v>
      </c>
      <c r="AE181">
        <v>1.518420887766649</v>
      </c>
      <c r="AF181">
        <v>1.874623060487097</v>
      </c>
      <c r="AG181">
        <v>2.011242748488252</v>
      </c>
      <c r="AH181">
        <v>2.5319270922696351</v>
      </c>
      <c r="AI181">
        <v>2.5402052967726219</v>
      </c>
      <c r="AJ181">
        <v>3.6879206596011449</v>
      </c>
      <c r="AK181">
        <v>4.3713926596011463</v>
      </c>
      <c r="AL181">
        <v>5.7546282938148217</v>
      </c>
      <c r="AM181">
        <v>6.4042610141664174</v>
      </c>
      <c r="AN181">
        <v>7.3900373559203354</v>
      </c>
      <c r="AO181">
        <v>8.1146099549706996</v>
      </c>
      <c r="AP181">
        <v>8.5526354399313345</v>
      </c>
      <c r="AQ181">
        <v>8.2146754831716517</v>
      </c>
      <c r="AR181">
        <v>7.9932674831716506</v>
      </c>
      <c r="AS181">
        <v>8.1055194831716495</v>
      </c>
      <c r="AT181">
        <v>8.0556928460001753</v>
      </c>
      <c r="AU181">
        <v>7.6804248460001743</v>
      </c>
      <c r="AV181">
        <v>7.7149191632860443</v>
      </c>
      <c r="AW181">
        <v>7.4817623198856058</v>
      </c>
      <c r="AX181">
        <v>7.4676840000000002</v>
      </c>
      <c r="AY181">
        <v>7.3907540000000003</v>
      </c>
      <c r="AZ181">
        <v>9.7856640000000006</v>
      </c>
    </row>
    <row r="182" spans="1:52" x14ac:dyDescent="0.3">
      <c r="A182">
        <v>17</v>
      </c>
      <c r="B182" t="s">
        <v>66</v>
      </c>
      <c r="C182" t="s">
        <v>67</v>
      </c>
      <c r="D182" t="s">
        <v>230</v>
      </c>
      <c r="E182">
        <v>9.9974749362778148</v>
      </c>
      <c r="F182">
        <v>9.5203246000403094</v>
      </c>
      <c r="G182">
        <v>8.7452146000403097</v>
      </c>
      <c r="H182">
        <v>8.2429866000403074</v>
      </c>
      <c r="I182">
        <v>7.8384006000403144</v>
      </c>
      <c r="J182">
        <v>7.448432896981978</v>
      </c>
      <c r="K182">
        <v>7.2709608969819737</v>
      </c>
      <c r="L182">
        <v>6.99187460004031</v>
      </c>
      <c r="M182">
        <v>6.57432060004031</v>
      </c>
      <c r="N182">
        <v>6.5127746000403146</v>
      </c>
      <c r="O182">
        <v>6.4654546000403101</v>
      </c>
      <c r="P182">
        <v>6.2513551958913363</v>
      </c>
      <c r="Q182">
        <v>6.3306776799462803</v>
      </c>
      <c r="R182">
        <v>6.4291546193631861</v>
      </c>
      <c r="S182">
        <v>6.6242295404809663</v>
      </c>
      <c r="T182">
        <v>5.7325878114868019</v>
      </c>
      <c r="U182">
        <v>5.2291004537546346</v>
      </c>
      <c r="V182">
        <v>3.6447921070621181</v>
      </c>
      <c r="W182">
        <v>3.281140107062118</v>
      </c>
      <c r="X182">
        <v>2.28229744155712</v>
      </c>
      <c r="Y182">
        <v>2.0637122984509988</v>
      </c>
      <c r="Z182">
        <v>1.5093551196824719</v>
      </c>
      <c r="AA182">
        <v>1.312842945391256</v>
      </c>
      <c r="AB182">
        <v>1.6030101570873809</v>
      </c>
      <c r="AC182">
        <v>1.3485697336284641</v>
      </c>
      <c r="AD182">
        <v>1.3579361570873809</v>
      </c>
      <c r="AE182">
        <v>1.3498689453912609</v>
      </c>
      <c r="AF182">
        <v>1.5937951196824729</v>
      </c>
      <c r="AG182">
        <v>1.711025300193501</v>
      </c>
      <c r="AH182">
        <v>2.2467164432996221</v>
      </c>
      <c r="AI182">
        <v>2.3631264432996222</v>
      </c>
      <c r="AJ182">
        <v>3.5107501070621172</v>
      </c>
      <c r="AK182">
        <v>4.1942221070621182</v>
      </c>
      <c r="AL182">
        <v>5.7639868399651899</v>
      </c>
      <c r="AM182">
        <v>6.3895285242168631</v>
      </c>
      <c r="AN182">
        <v>7.3508570481012088</v>
      </c>
      <c r="AO182">
        <v>8.0696100081157311</v>
      </c>
      <c r="AP182">
        <v>8.5023549132328782</v>
      </c>
      <c r="AQ182">
        <v>8.1591138265693086</v>
      </c>
      <c r="AR182">
        <v>7.9377058265693083</v>
      </c>
      <c r="AS182">
        <v>8.0499578265693064</v>
      </c>
      <c r="AT182">
        <v>8.0000394903318046</v>
      </c>
      <c r="AU182">
        <v>7.6247714903318036</v>
      </c>
      <c r="AV182">
        <v>7.6778778736789599</v>
      </c>
      <c r="AW182">
        <v>7.4632419528903471</v>
      </c>
      <c r="AX182">
        <v>7.4676840000000002</v>
      </c>
      <c r="AY182">
        <v>7.3907540000000003</v>
      </c>
      <c r="AZ182">
        <v>9.7856640000000006</v>
      </c>
    </row>
    <row r="183" spans="1:52" x14ac:dyDescent="0.3">
      <c r="A183">
        <v>17</v>
      </c>
      <c r="B183" t="s">
        <v>66</v>
      </c>
      <c r="C183" t="s">
        <v>67</v>
      </c>
      <c r="D183" t="s">
        <v>231</v>
      </c>
      <c r="E183">
        <v>10.01193511394548</v>
      </c>
      <c r="F183">
        <v>9.5345310228935691</v>
      </c>
      <c r="G183">
        <v>8.7594210228935676</v>
      </c>
      <c r="H183">
        <v>8.2571930228935653</v>
      </c>
      <c r="I183">
        <v>7.852607022893574</v>
      </c>
      <c r="J183">
        <v>7.4626957097939934</v>
      </c>
      <c r="K183">
        <v>7.2852237097939883</v>
      </c>
      <c r="L183">
        <v>7.0060810228935688</v>
      </c>
      <c r="M183">
        <v>6.5885270228935688</v>
      </c>
      <c r="N183">
        <v>6.5269810228935743</v>
      </c>
      <c r="O183">
        <v>6.4796610228935689</v>
      </c>
      <c r="P183">
        <v>6.2450148959516429</v>
      </c>
      <c r="Q183">
        <v>6.3338538183491337</v>
      </c>
      <c r="R183">
        <v>6.4387637854292432</v>
      </c>
      <c r="S183">
        <v>6.6404521683003814</v>
      </c>
      <c r="T183">
        <v>5.656277273694716</v>
      </c>
      <c r="U183">
        <v>5.1530304947494194</v>
      </c>
      <c r="V183">
        <v>3.467554875910638</v>
      </c>
      <c r="W183">
        <v>3.3134425170965751</v>
      </c>
      <c r="X183">
        <v>2.3014955147513461</v>
      </c>
      <c r="Y183">
        <v>2.0197270170651982</v>
      </c>
      <c r="Z183">
        <v>1.3679102493344211</v>
      </c>
      <c r="AA183">
        <v>1.179613848635211</v>
      </c>
      <c r="AB183">
        <v>1.485540249334421</v>
      </c>
      <c r="AC183">
        <v>1.144316271696342</v>
      </c>
      <c r="AD183">
        <v>1.017720769382493</v>
      </c>
      <c r="AE183">
        <v>0.95763460814848389</v>
      </c>
      <c r="AF183">
        <v>1.133270966962546</v>
      </c>
      <c r="AG183">
        <v>1.304258966962546</v>
      </c>
      <c r="AH183">
        <v>2.069732966962547</v>
      </c>
      <c r="AI183">
        <v>2.1861429669625481</v>
      </c>
      <c r="AJ183">
        <v>3.4335128759106381</v>
      </c>
      <c r="AK183">
        <v>4.1169848759106369</v>
      </c>
      <c r="AL183">
        <v>5.7733843279428001</v>
      </c>
      <c r="AM183">
        <v>6.3747347309335174</v>
      </c>
      <c r="AN183">
        <v>7.311513707183364</v>
      </c>
      <c r="AO183">
        <v>8.024422812073956</v>
      </c>
      <c r="AP183">
        <v>8.451865164337633</v>
      </c>
      <c r="AQ183">
        <v>8.1033209724713355</v>
      </c>
      <c r="AR183">
        <v>7.8819129724713344</v>
      </c>
      <c r="AS183">
        <v>7.9941649724713351</v>
      </c>
      <c r="AT183">
        <v>7.9439928814194261</v>
      </c>
      <c r="AU183">
        <v>7.5687248814194259</v>
      </c>
      <c r="AV183">
        <v>7.6406824516374643</v>
      </c>
      <c r="AW183">
        <v>7.4446445208338696</v>
      </c>
      <c r="AX183">
        <v>7.4676840000000002</v>
      </c>
      <c r="AY183">
        <v>7.3907540000000003</v>
      </c>
      <c r="AZ183">
        <v>9.7856640000000006</v>
      </c>
    </row>
    <row r="184" spans="1:52" x14ac:dyDescent="0.3">
      <c r="A184">
        <v>17</v>
      </c>
      <c r="B184" t="s">
        <v>66</v>
      </c>
      <c r="C184" t="s">
        <v>67</v>
      </c>
      <c r="D184" t="s">
        <v>232</v>
      </c>
      <c r="E184">
        <v>10.023391085323921</v>
      </c>
      <c r="F184">
        <v>9.5463178591356712</v>
      </c>
      <c r="G184">
        <v>8.7712078591356715</v>
      </c>
      <c r="H184">
        <v>8.2689798591356674</v>
      </c>
      <c r="I184">
        <v>7.864393859135677</v>
      </c>
      <c r="J184">
        <v>7.4744090205108389</v>
      </c>
      <c r="K184">
        <v>7.2969370205108337</v>
      </c>
      <c r="L184">
        <v>7.0178678591356718</v>
      </c>
      <c r="M184">
        <v>6.6003138591356709</v>
      </c>
      <c r="N184">
        <v>6.5387678591356773</v>
      </c>
      <c r="O184">
        <v>6.4914478591356719</v>
      </c>
      <c r="P184">
        <v>6.2397544529895468</v>
      </c>
      <c r="Q184">
        <v>6.3364890083349152</v>
      </c>
      <c r="R184">
        <v>6.4467363530497979</v>
      </c>
      <c r="S184">
        <v>6.6539118167635527</v>
      </c>
      <c r="T184">
        <v>5.573982988422058</v>
      </c>
      <c r="U184">
        <v>5.0709358137538869</v>
      </c>
      <c r="V184">
        <v>3.2869821732879272</v>
      </c>
      <c r="W184">
        <v>3.1829983534607589</v>
      </c>
      <c r="X184">
        <v>2.0916829258803888</v>
      </c>
      <c r="Y184">
        <v>1.825847144931525</v>
      </c>
      <c r="Z184">
        <v>1.187263759821845</v>
      </c>
      <c r="AA184">
        <v>1.0108011019362919</v>
      </c>
      <c r="AB184">
        <v>1.304893759821846</v>
      </c>
      <c r="AC184">
        <v>0.95023788064447534</v>
      </c>
      <c r="AD184">
        <v>0.9077096615933411</v>
      </c>
      <c r="AE184">
        <v>0.82685957964901258</v>
      </c>
      <c r="AF184">
        <v>0.95236739947618032</v>
      </c>
      <c r="AG184">
        <v>1.12335539947618</v>
      </c>
      <c r="AH184">
        <v>1.8888293994761789</v>
      </c>
      <c r="AI184">
        <v>2.005239399476181</v>
      </c>
      <c r="AJ184">
        <v>3.352940173287926</v>
      </c>
      <c r="AK184">
        <v>4.0364121732879266</v>
      </c>
      <c r="AL184">
        <v>5.7811812697221177</v>
      </c>
      <c r="AM184">
        <v>6.3624605630707523</v>
      </c>
      <c r="AN184">
        <v>7.2788711819392642</v>
      </c>
      <c r="AO184">
        <v>7.9869317359962073</v>
      </c>
      <c r="AP184">
        <v>8.4099746470497667</v>
      </c>
      <c r="AQ184">
        <v>8.057030555698228</v>
      </c>
      <c r="AR184">
        <v>7.8356225556982277</v>
      </c>
      <c r="AS184">
        <v>7.9478745556982267</v>
      </c>
      <c r="AT184">
        <v>7.8980333295099756</v>
      </c>
      <c r="AU184">
        <v>7.5227653295099746</v>
      </c>
      <c r="AV184">
        <v>7.6098220194873374</v>
      </c>
      <c r="AW184">
        <v>7.4292145362108899</v>
      </c>
      <c r="AX184">
        <v>7.4676840000000002</v>
      </c>
      <c r="AY184">
        <v>7.3907540000000003</v>
      </c>
      <c r="AZ184">
        <v>9.7856640000000006</v>
      </c>
    </row>
    <row r="185" spans="1:52" x14ac:dyDescent="0.3">
      <c r="A185">
        <v>18</v>
      </c>
      <c r="B185" t="s">
        <v>68</v>
      </c>
      <c r="C185" t="s">
        <v>69</v>
      </c>
      <c r="D185" t="s">
        <v>223</v>
      </c>
      <c r="E185">
        <v>12.94290484762189</v>
      </c>
      <c r="F185">
        <v>11.918159523251489</v>
      </c>
      <c r="G185">
        <v>10.75190952325149</v>
      </c>
      <c r="H185">
        <v>9.7072995232514945</v>
      </c>
      <c r="I185">
        <v>8.8602915232514956</v>
      </c>
      <c r="J185">
        <v>8.4290867064449149</v>
      </c>
      <c r="K185">
        <v>7.9335387064449154</v>
      </c>
      <c r="L185">
        <v>7.4547355232514949</v>
      </c>
      <c r="M185">
        <v>7.088663523251495</v>
      </c>
      <c r="N185">
        <v>6.7745535232514946</v>
      </c>
      <c r="O185">
        <v>6.6917195232514954</v>
      </c>
      <c r="P185">
        <v>6.7574400881666596</v>
      </c>
      <c r="Q185">
        <v>6.8761722075288088</v>
      </c>
      <c r="R185">
        <v>7.3483049843873793</v>
      </c>
      <c r="S185">
        <v>7.80618360329865</v>
      </c>
      <c r="T185">
        <v>7.8145467759257601</v>
      </c>
      <c r="U185">
        <v>7.7160312319960296</v>
      </c>
      <c r="V185">
        <v>7.0199307398922324</v>
      </c>
      <c r="W185">
        <v>6.3230067398922314</v>
      </c>
      <c r="X185">
        <v>5.1804348696403899</v>
      </c>
      <c r="Y185">
        <v>3.9177092957011039</v>
      </c>
      <c r="Z185">
        <v>3.4785632809255849</v>
      </c>
      <c r="AA185">
        <v>2.7879593537882008</v>
      </c>
      <c r="AB185">
        <v>2.2758689163840549</v>
      </c>
      <c r="AC185">
        <v>2.1038119113920928</v>
      </c>
      <c r="AD185">
        <v>2.5438569163840552</v>
      </c>
      <c r="AE185">
        <v>2.7131593537882002</v>
      </c>
      <c r="AF185">
        <v>3.2987672809255848</v>
      </c>
      <c r="AG185">
        <v>3.539116490323341</v>
      </c>
      <c r="AH185">
        <v>5.1360220642626242</v>
      </c>
      <c r="AI185">
        <v>5.3065300642626223</v>
      </c>
      <c r="AJ185">
        <v>6.0826727398922333</v>
      </c>
      <c r="AK185">
        <v>6.5162907398922334</v>
      </c>
      <c r="AL185">
        <v>6.7161373947930834</v>
      </c>
      <c r="AM185">
        <v>7.4780876292598757</v>
      </c>
      <c r="AN185">
        <v>8.3963791578838052</v>
      </c>
      <c r="AO185">
        <v>9.1233279060952821</v>
      </c>
      <c r="AP185">
        <v>9.2501321804648633</v>
      </c>
      <c r="AQ185">
        <v>8.7880082471546928</v>
      </c>
      <c r="AR185">
        <v>8.3213922471546926</v>
      </c>
      <c r="AS185">
        <v>8.2365262471546927</v>
      </c>
      <c r="AT185">
        <v>8.0017949227843008</v>
      </c>
      <c r="AU185">
        <v>7.7202009227843007</v>
      </c>
      <c r="AV185">
        <v>7.6616547615106176</v>
      </c>
      <c r="AW185">
        <v>7.483623485644074</v>
      </c>
      <c r="AX185">
        <v>7.4702960000000003</v>
      </c>
      <c r="AY185">
        <v>7.5102599999999997</v>
      </c>
      <c r="AZ185">
        <v>11.502328</v>
      </c>
    </row>
    <row r="186" spans="1:52" x14ac:dyDescent="0.3">
      <c r="A186">
        <v>18</v>
      </c>
      <c r="B186" t="s">
        <v>68</v>
      </c>
      <c r="C186" t="s">
        <v>69</v>
      </c>
      <c r="D186" t="s">
        <v>224</v>
      </c>
      <c r="E186">
        <v>12.95062877669624</v>
      </c>
      <c r="F186">
        <v>11.92607620519048</v>
      </c>
      <c r="G186">
        <v>10.75982620519048</v>
      </c>
      <c r="H186">
        <v>9.7152162051904813</v>
      </c>
      <c r="I186">
        <v>8.8682082051904843</v>
      </c>
      <c r="J186">
        <v>8.4369605544139841</v>
      </c>
      <c r="K186">
        <v>7.9414125544139837</v>
      </c>
      <c r="L186">
        <v>7.4626522051904827</v>
      </c>
      <c r="M186">
        <v>7.0965802051904827</v>
      </c>
      <c r="N186">
        <v>6.7824702051904833</v>
      </c>
      <c r="O186">
        <v>6.6996362051904832</v>
      </c>
      <c r="P186">
        <v>6.7539068878291211</v>
      </c>
      <c r="Q186">
        <v>6.8779421448162816</v>
      </c>
      <c r="R186">
        <v>7.3536597955336944</v>
      </c>
      <c r="S186">
        <v>7.8152238371412901</v>
      </c>
      <c r="T186">
        <v>7.7265450058728797</v>
      </c>
      <c r="U186">
        <v>7.6281635270597947</v>
      </c>
      <c r="V186">
        <v>6.7329496981333152</v>
      </c>
      <c r="W186">
        <v>6.0360256981333142</v>
      </c>
      <c r="X186">
        <v>4.8933767267356192</v>
      </c>
      <c r="Y186">
        <v>3.7418973685467649</v>
      </c>
      <c r="Z186">
        <v>3.2487153933789772</v>
      </c>
      <c r="AA186">
        <v>2.5934696569941651</v>
      </c>
      <c r="AB186">
        <v>2.1111875532613662</v>
      </c>
      <c r="AC186">
        <v>1.9653922174261129</v>
      </c>
      <c r="AD186">
        <v>2.379175553261367</v>
      </c>
      <c r="AE186">
        <v>2.5186696569941649</v>
      </c>
      <c r="AF186">
        <v>3.0689193933789771</v>
      </c>
      <c r="AG186">
        <v>3.2631889114502202</v>
      </c>
      <c r="AH186">
        <v>4.8488482696390722</v>
      </c>
      <c r="AI186">
        <v>5.0193562696390712</v>
      </c>
      <c r="AJ186">
        <v>5.9956916981333146</v>
      </c>
      <c r="AK186">
        <v>6.4293096981333164</v>
      </c>
      <c r="AL186">
        <v>6.7213742460478061</v>
      </c>
      <c r="AM186">
        <v>7.4698436288309766</v>
      </c>
      <c r="AN186">
        <v>8.3744546579811221</v>
      </c>
      <c r="AO186">
        <v>9.0981468550683964</v>
      </c>
      <c r="AP186">
        <v>9.2219962248262259</v>
      </c>
      <c r="AQ186">
        <v>8.7569170791017381</v>
      </c>
      <c r="AR186">
        <v>8.290301079101738</v>
      </c>
      <c r="AS186">
        <v>8.2054350791017381</v>
      </c>
      <c r="AT186">
        <v>7.970896507595981</v>
      </c>
      <c r="AU186">
        <v>7.6893025075959809</v>
      </c>
      <c r="AV186">
        <v>7.6409272125047547</v>
      </c>
      <c r="AW186">
        <v>7.4732598665969823</v>
      </c>
      <c r="AX186">
        <v>7.4702960000000003</v>
      </c>
      <c r="AY186">
        <v>7.5102599999999997</v>
      </c>
      <c r="AZ186">
        <v>11.502328</v>
      </c>
    </row>
    <row r="187" spans="1:52" x14ac:dyDescent="0.3">
      <c r="A187">
        <v>18</v>
      </c>
      <c r="B187" t="s">
        <v>68</v>
      </c>
      <c r="C187" t="s">
        <v>69</v>
      </c>
      <c r="D187" t="s">
        <v>225</v>
      </c>
      <c r="E187">
        <v>12.9617718388808</v>
      </c>
      <c r="F187">
        <v>11.93738222274742</v>
      </c>
      <c r="G187">
        <v>10.77113222274742</v>
      </c>
      <c r="H187">
        <v>9.7265222227474215</v>
      </c>
      <c r="I187">
        <v>8.8795142227474244</v>
      </c>
      <c r="J187">
        <v>8.4482303596659527</v>
      </c>
      <c r="K187">
        <v>7.9526823596659506</v>
      </c>
      <c r="L187">
        <v>7.4739582227474228</v>
      </c>
      <c r="M187">
        <v>7.1078862227474229</v>
      </c>
      <c r="N187">
        <v>6.7937762227474243</v>
      </c>
      <c r="O187">
        <v>6.7109422227474234</v>
      </c>
      <c r="P187">
        <v>6.7488610333466186</v>
      </c>
      <c r="Q187">
        <v>6.8804698378827807</v>
      </c>
      <c r="R187">
        <v>7.3613071393705338</v>
      </c>
      <c r="S187">
        <v>7.8281344281352752</v>
      </c>
      <c r="T187">
        <v>7.6440843392211839</v>
      </c>
      <c r="U187">
        <v>7.5458943222571708</v>
      </c>
      <c r="V187">
        <v>6.4514300880436259</v>
      </c>
      <c r="W187">
        <v>5.754506088043625</v>
      </c>
      <c r="X187">
        <v>4.511791934496979</v>
      </c>
      <c r="Y187">
        <v>3.429491357875424</v>
      </c>
      <c r="Z187">
        <v>2.9648663990378319</v>
      </c>
      <c r="AA187">
        <v>2.331608256012371</v>
      </c>
      <c r="AB187">
        <v>1.8678625509338991</v>
      </c>
      <c r="AC187">
        <v>1.738398110149139</v>
      </c>
      <c r="AD187">
        <v>2.135850550933899</v>
      </c>
      <c r="AE187">
        <v>2.2568082560123699</v>
      </c>
      <c r="AF187">
        <v>2.885070399037831</v>
      </c>
      <c r="AG187">
        <v>3.050685127555453</v>
      </c>
      <c r="AH187">
        <v>4.6671657041770063</v>
      </c>
      <c r="AI187">
        <v>4.8376737041770044</v>
      </c>
      <c r="AJ187">
        <v>5.8141720880436258</v>
      </c>
      <c r="AK187">
        <v>6.2477900880436259</v>
      </c>
      <c r="AL187">
        <v>6.7288531283226369</v>
      </c>
      <c r="AM187">
        <v>7.458070159300827</v>
      </c>
      <c r="AN187">
        <v>8.3431437144902478</v>
      </c>
      <c r="AO187">
        <v>9.062185146968174</v>
      </c>
      <c r="AP187">
        <v>9.1818145412770669</v>
      </c>
      <c r="AQ187">
        <v>8.7125149805228688</v>
      </c>
      <c r="AR187">
        <v>8.2458989805228686</v>
      </c>
      <c r="AS187">
        <v>8.1610329805228687</v>
      </c>
      <c r="AT187">
        <v>7.926657364389488</v>
      </c>
      <c r="AU187">
        <v>7.6450633643894879</v>
      </c>
      <c r="AV187">
        <v>7.6113256654451797</v>
      </c>
      <c r="AW187">
        <v>7.4584593150776879</v>
      </c>
      <c r="AX187">
        <v>7.4702960000000003</v>
      </c>
      <c r="AY187">
        <v>7.5102599999999997</v>
      </c>
      <c r="AZ187">
        <v>11.502328</v>
      </c>
    </row>
    <row r="188" spans="1:52" x14ac:dyDescent="0.3">
      <c r="A188">
        <v>18</v>
      </c>
      <c r="B188" t="s">
        <v>68</v>
      </c>
      <c r="C188" t="s">
        <v>69</v>
      </c>
      <c r="D188" t="s">
        <v>226</v>
      </c>
      <c r="E188">
        <v>12.974321442309179</v>
      </c>
      <c r="F188">
        <v>11.950806763059219</v>
      </c>
      <c r="G188">
        <v>10.78455676305922</v>
      </c>
      <c r="H188">
        <v>9.7399467630592209</v>
      </c>
      <c r="I188">
        <v>8.8929387630592256</v>
      </c>
      <c r="J188">
        <v>8.4614604695592135</v>
      </c>
      <c r="K188">
        <v>7.9659124695592132</v>
      </c>
      <c r="L188">
        <v>7.4873827630592222</v>
      </c>
      <c r="M188">
        <v>7.1213107630592223</v>
      </c>
      <c r="N188">
        <v>6.8072007630592237</v>
      </c>
      <c r="O188">
        <v>6.7243667630592228</v>
      </c>
      <c r="P188">
        <v>6.7428696861223036</v>
      </c>
      <c r="Q188">
        <v>6.8834711703410214</v>
      </c>
      <c r="R188">
        <v>7.3703874432970764</v>
      </c>
      <c r="S188">
        <v>7.8434642070229348</v>
      </c>
      <c r="T188">
        <v>7.4624569857920564</v>
      </c>
      <c r="U188">
        <v>7.3644943068184618</v>
      </c>
      <c r="V188">
        <v>6.2740547822686352</v>
      </c>
      <c r="W188">
        <v>5.5771307822686342</v>
      </c>
      <c r="X188">
        <v>4.2340666539686209</v>
      </c>
      <c r="Y188">
        <v>3.224724929595943</v>
      </c>
      <c r="Z188">
        <v>2.689795554724959</v>
      </c>
      <c r="AA188">
        <v>2.079726452310926</v>
      </c>
      <c r="AB188">
        <v>1.6355300127732431</v>
      </c>
      <c r="AC188">
        <v>1.5232888206795809</v>
      </c>
      <c r="AD188">
        <v>1.903518012773243</v>
      </c>
      <c r="AE188">
        <v>2.0049264523109271</v>
      </c>
      <c r="AF188">
        <v>2.6099995547249581</v>
      </c>
      <c r="AG188">
        <v>2.7453937371459212</v>
      </c>
      <c r="AH188">
        <v>4.3889154615185983</v>
      </c>
      <c r="AI188">
        <v>4.5594234615185956</v>
      </c>
      <c r="AJ188">
        <v>5.7367967822686357</v>
      </c>
      <c r="AK188">
        <v>6.1704147822686357</v>
      </c>
      <c r="AL188">
        <v>6.7377334043420252</v>
      </c>
      <c r="AM188">
        <v>7.4440905758160829</v>
      </c>
      <c r="AN188">
        <v>8.3059657231261994</v>
      </c>
      <c r="AO188">
        <v>9.0194849302348086</v>
      </c>
      <c r="AP188">
        <v>9.1341036096528274</v>
      </c>
      <c r="AQ188">
        <v>8.6597928120582868</v>
      </c>
      <c r="AR188">
        <v>8.1931768120582866</v>
      </c>
      <c r="AS188">
        <v>8.1083108120582867</v>
      </c>
      <c r="AT188">
        <v>7.8748101328083244</v>
      </c>
      <c r="AU188">
        <v>7.5932161328083234</v>
      </c>
      <c r="AV188">
        <v>7.5761773773948971</v>
      </c>
      <c r="AW188">
        <v>7.4408854346633886</v>
      </c>
      <c r="AX188">
        <v>7.4702960000000003</v>
      </c>
      <c r="AY188">
        <v>7.5102599999999997</v>
      </c>
      <c r="AZ188">
        <v>11.502328</v>
      </c>
    </row>
    <row r="189" spans="1:52" x14ac:dyDescent="0.3">
      <c r="A189">
        <v>18</v>
      </c>
      <c r="B189" t="s">
        <v>68</v>
      </c>
      <c r="C189" t="s">
        <v>69</v>
      </c>
      <c r="D189" t="s">
        <v>227</v>
      </c>
      <c r="E189">
        <v>12.98788961629903</v>
      </c>
      <c r="F189">
        <v>11.96425653778844</v>
      </c>
      <c r="G189">
        <v>10.79800653778844</v>
      </c>
      <c r="H189">
        <v>9.7533965377884382</v>
      </c>
      <c r="I189">
        <v>8.9063885377884446</v>
      </c>
      <c r="J189">
        <v>8.4749365552352387</v>
      </c>
      <c r="K189">
        <v>7.9793885552352366</v>
      </c>
      <c r="L189">
        <v>7.5008325377884413</v>
      </c>
      <c r="M189">
        <v>7.1347605377884413</v>
      </c>
      <c r="N189">
        <v>6.8206505377884437</v>
      </c>
      <c r="O189">
        <v>6.7378165377884418</v>
      </c>
      <c r="P189">
        <v>6.7368670768247068</v>
      </c>
      <c r="Q189">
        <v>6.8864781444729637</v>
      </c>
      <c r="R189">
        <v>7.3794848156799127</v>
      </c>
      <c r="S189">
        <v>7.8588228016488193</v>
      </c>
      <c r="T189">
        <v>7.3844460986685299</v>
      </c>
      <c r="U189">
        <v>7.2867111850178086</v>
      </c>
      <c r="V189">
        <v>5.995727023869093</v>
      </c>
      <c r="W189">
        <v>5.298803023869092</v>
      </c>
      <c r="X189">
        <v>3.8557862552733302</v>
      </c>
      <c r="Y189">
        <v>2.916727573432019</v>
      </c>
      <c r="Z189">
        <v>2.310981427538751</v>
      </c>
      <c r="AA189">
        <v>1.7232508937468649</v>
      </c>
      <c r="AB189">
        <v>1.397886738697065</v>
      </c>
      <c r="AC189">
        <v>1.3022371223063149</v>
      </c>
      <c r="AD189">
        <v>1.6658747386970649</v>
      </c>
      <c r="AE189">
        <v>1.748450893746867</v>
      </c>
      <c r="AF189">
        <v>2.4311854275387499</v>
      </c>
      <c r="AG189">
        <v>2.5374674205383752</v>
      </c>
      <c r="AH189">
        <v>4.1107061023796847</v>
      </c>
      <c r="AI189">
        <v>4.2812141023796828</v>
      </c>
      <c r="AJ189">
        <v>5.6584690238690936</v>
      </c>
      <c r="AK189">
        <v>6.0920870238690927</v>
      </c>
      <c r="AL189">
        <v>6.6466303728206464</v>
      </c>
      <c r="AM189">
        <v>7.3300847145864916</v>
      </c>
      <c r="AN189">
        <v>8.2687178474360508</v>
      </c>
      <c r="AO189">
        <v>8.9767044489212093</v>
      </c>
      <c r="AP189">
        <v>9.0863029946922413</v>
      </c>
      <c r="AQ189">
        <v>8.6069715405201261</v>
      </c>
      <c r="AR189">
        <v>8.140355540520126</v>
      </c>
      <c r="AS189">
        <v>8.0554895405201261</v>
      </c>
      <c r="AT189">
        <v>7.8218704620095352</v>
      </c>
      <c r="AU189">
        <v>7.5402764620095351</v>
      </c>
      <c r="AV189">
        <v>7.5409630202985518</v>
      </c>
      <c r="AW189">
        <v>7.4232785202215732</v>
      </c>
      <c r="AX189">
        <v>7.4702960000000003</v>
      </c>
      <c r="AY189">
        <v>7.5102599999999997</v>
      </c>
      <c r="AZ189">
        <v>11.502328</v>
      </c>
    </row>
    <row r="190" spans="1:52" x14ac:dyDescent="0.3">
      <c r="A190">
        <v>18</v>
      </c>
      <c r="B190" t="s">
        <v>68</v>
      </c>
      <c r="C190" t="s">
        <v>69</v>
      </c>
      <c r="D190" t="s">
        <v>228</v>
      </c>
      <c r="E190">
        <v>12.998870531663229</v>
      </c>
      <c r="F190">
        <v>11.975744295362031</v>
      </c>
      <c r="G190">
        <v>10.809494295362031</v>
      </c>
      <c r="H190">
        <v>9.764884295362025</v>
      </c>
      <c r="I190">
        <v>8.9178762953620314</v>
      </c>
      <c r="J190">
        <v>8.4863116812067396</v>
      </c>
      <c r="K190">
        <v>7.9907636812067366</v>
      </c>
      <c r="L190">
        <v>7.5123202953620281</v>
      </c>
      <c r="M190">
        <v>7.1462482953620281</v>
      </c>
      <c r="N190">
        <v>6.8321382953620304</v>
      </c>
      <c r="O190">
        <v>6.7493042953620286</v>
      </c>
      <c r="P190">
        <v>6.7317401121128047</v>
      </c>
      <c r="Q190">
        <v>6.8890464692630262</v>
      </c>
      <c r="R190">
        <v>7.3872550877175271</v>
      </c>
      <c r="S190">
        <v>7.8719409255791657</v>
      </c>
      <c r="T190">
        <v>7.3010388076560782</v>
      </c>
      <c r="U190">
        <v>7.203498433532264</v>
      </c>
      <c r="V190">
        <v>5.714845746546743</v>
      </c>
      <c r="W190">
        <v>5.0179217465467421</v>
      </c>
      <c r="X190">
        <v>3.4747022410672241</v>
      </c>
      <c r="Y190">
        <v>2.6086769496476698</v>
      </c>
      <c r="Z190">
        <v>2.0328781192475471</v>
      </c>
      <c r="AA190">
        <v>1.46836031707462</v>
      </c>
      <c r="AB190">
        <v>1.162565400008837</v>
      </c>
      <c r="AC190">
        <v>1.0841566283849029</v>
      </c>
      <c r="AD190">
        <v>1.4305534000088369</v>
      </c>
      <c r="AE190">
        <v>1.493560317074621</v>
      </c>
      <c r="AF190">
        <v>2.153082119247546</v>
      </c>
      <c r="AG190">
        <v>2.2291126914283912</v>
      </c>
      <c r="AH190">
        <v>3.9293179828479432</v>
      </c>
      <c r="AI190">
        <v>4.0998259828479418</v>
      </c>
      <c r="AJ190">
        <v>5.5775877465467429</v>
      </c>
      <c r="AK190">
        <v>6.011205746546743</v>
      </c>
      <c r="AL190">
        <v>6.6542294753394549</v>
      </c>
      <c r="AM190">
        <v>7.3181219909235216</v>
      </c>
      <c r="AN190">
        <v>8.2369035922032143</v>
      </c>
      <c r="AO190">
        <v>8.9401646697720221</v>
      </c>
      <c r="AP190">
        <v>9.0454754055622448</v>
      </c>
      <c r="AQ190">
        <v>8.5618556947624462</v>
      </c>
      <c r="AR190">
        <v>8.0952396947624461</v>
      </c>
      <c r="AS190">
        <v>8.0103736947624462</v>
      </c>
      <c r="AT190">
        <v>7.7772614584612461</v>
      </c>
      <c r="AU190">
        <v>7.495667458461245</v>
      </c>
      <c r="AV190">
        <v>7.5108856394072792</v>
      </c>
      <c r="AW190">
        <v>7.4082400553551659</v>
      </c>
      <c r="AX190">
        <v>7.4702960000000003</v>
      </c>
      <c r="AY190">
        <v>7.5102599999999997</v>
      </c>
      <c r="AZ190">
        <v>11.502328</v>
      </c>
    </row>
    <row r="191" spans="1:52" x14ac:dyDescent="0.3">
      <c r="A191">
        <v>18</v>
      </c>
      <c r="B191" t="s">
        <v>68</v>
      </c>
      <c r="C191" t="s">
        <v>69</v>
      </c>
      <c r="D191" t="s">
        <v>229</v>
      </c>
      <c r="E191">
        <v>13.008866616663379</v>
      </c>
      <c r="F191">
        <v>11.986237772211551</v>
      </c>
      <c r="G191">
        <v>10.819987772211549</v>
      </c>
      <c r="H191">
        <v>9.7753777722115505</v>
      </c>
      <c r="I191">
        <v>8.9283697722115587</v>
      </c>
      <c r="J191">
        <v>8.4966946265341825</v>
      </c>
      <c r="K191">
        <v>8.0011466265341813</v>
      </c>
      <c r="L191">
        <v>7.5228137722115536</v>
      </c>
      <c r="M191">
        <v>7.1567417722115536</v>
      </c>
      <c r="N191">
        <v>6.8426317722115568</v>
      </c>
      <c r="O191">
        <v>6.759797772211555</v>
      </c>
      <c r="P191">
        <v>6.7270568930277852</v>
      </c>
      <c r="Q191">
        <v>6.8913925021205227</v>
      </c>
      <c r="R191">
        <v>7.3943528323573267</v>
      </c>
      <c r="S191">
        <v>7.8839236584050063</v>
      </c>
      <c r="T191">
        <v>7.2160714925423131</v>
      </c>
      <c r="U191">
        <v>7.1187088202901521</v>
      </c>
      <c r="V191">
        <v>5.5323441358117353</v>
      </c>
      <c r="W191">
        <v>4.8354201358117344</v>
      </c>
      <c r="X191">
        <v>3.1920016735924679</v>
      </c>
      <c r="Y191">
        <v>2.3990657998836311</v>
      </c>
      <c r="Z191">
        <v>1.7532431624556171</v>
      </c>
      <c r="AA191">
        <v>1.2119558994608279</v>
      </c>
      <c r="AB191">
        <v>0.9257452328458925</v>
      </c>
      <c r="AC191">
        <v>0.86459053223756444</v>
      </c>
      <c r="AD191">
        <v>1.1937332328458929</v>
      </c>
      <c r="AE191">
        <v>1.23715589946083</v>
      </c>
      <c r="AF191">
        <v>1.973447162455616</v>
      </c>
      <c r="AG191">
        <v>2.01920310655473</v>
      </c>
      <c r="AH191">
        <v>3.6463189802635658</v>
      </c>
      <c r="AI191">
        <v>3.8168269802635639</v>
      </c>
      <c r="AJ191">
        <v>5.4950861358117349</v>
      </c>
      <c r="AK191">
        <v>5.9287041358117358</v>
      </c>
      <c r="AL191">
        <v>6.661170865410365</v>
      </c>
      <c r="AM191">
        <v>7.3071946569324844</v>
      </c>
      <c r="AN191">
        <v>8.2078429031494782</v>
      </c>
      <c r="AO191">
        <v>8.9067874571930918</v>
      </c>
      <c r="AP191">
        <v>9.0081814986693391</v>
      </c>
      <c r="AQ191">
        <v>8.5206446855665749</v>
      </c>
      <c r="AR191">
        <v>8.0540286855665748</v>
      </c>
      <c r="AS191">
        <v>7.969162685566574</v>
      </c>
      <c r="AT191">
        <v>7.7365478411147439</v>
      </c>
      <c r="AU191">
        <v>7.4549538411147438</v>
      </c>
      <c r="AV191">
        <v>7.4834114959066671</v>
      </c>
      <c r="AW191">
        <v>7.3945031896599058</v>
      </c>
      <c r="AX191">
        <v>7.4702960000000003</v>
      </c>
      <c r="AY191">
        <v>7.5102599999999997</v>
      </c>
      <c r="AZ191">
        <v>11.502328</v>
      </c>
    </row>
    <row r="192" spans="1:52" x14ac:dyDescent="0.3">
      <c r="A192">
        <v>18</v>
      </c>
      <c r="B192" t="s">
        <v>68</v>
      </c>
      <c r="C192" t="s">
        <v>69</v>
      </c>
      <c r="D192" t="s">
        <v>230</v>
      </c>
      <c r="E192">
        <v>13.01961114134728</v>
      </c>
      <c r="F192">
        <v>11.9971789230521</v>
      </c>
      <c r="G192">
        <v>10.830928923052101</v>
      </c>
      <c r="H192">
        <v>9.7863189230521002</v>
      </c>
      <c r="I192">
        <v>8.9393109230521084</v>
      </c>
      <c r="J192">
        <v>8.5075920826732556</v>
      </c>
      <c r="K192">
        <v>8.0120440826732526</v>
      </c>
      <c r="L192">
        <v>7.5337549230521041</v>
      </c>
      <c r="M192">
        <v>7.1676829230521042</v>
      </c>
      <c r="N192">
        <v>6.8535729230521083</v>
      </c>
      <c r="O192">
        <v>6.7707389230521047</v>
      </c>
      <c r="P192">
        <v>6.7221738778781548</v>
      </c>
      <c r="Q192">
        <v>6.893838621718329</v>
      </c>
      <c r="R192">
        <v>7.4017533818458636</v>
      </c>
      <c r="S192">
        <v>7.8964176000422297</v>
      </c>
      <c r="T192">
        <v>7.032904651411628</v>
      </c>
      <c r="U192">
        <v>6.9357272621700714</v>
      </c>
      <c r="V192">
        <v>5.2502670580122484</v>
      </c>
      <c r="W192">
        <v>4.5533430580122474</v>
      </c>
      <c r="X192">
        <v>2.8098459453303208</v>
      </c>
      <c r="Y192">
        <v>2.0900073166813229</v>
      </c>
      <c r="Z192">
        <v>1.4743445738352139</v>
      </c>
      <c r="AA192">
        <v>0.9562903378416443</v>
      </c>
      <c r="AB192">
        <v>0.68966601900943425</v>
      </c>
      <c r="AC192">
        <v>0.64576723720318907</v>
      </c>
      <c r="AD192">
        <v>0.95765401900943414</v>
      </c>
      <c r="AE192">
        <v>0.9814903378416473</v>
      </c>
      <c r="AF192">
        <v>1.794548573835214</v>
      </c>
      <c r="AG192">
        <v>1.8100266476584319</v>
      </c>
      <c r="AH192">
        <v>3.4640452763074281</v>
      </c>
      <c r="AI192">
        <v>3.6345532763074271</v>
      </c>
      <c r="AJ192">
        <v>5.4130090580122481</v>
      </c>
      <c r="AK192">
        <v>5.846627058012249</v>
      </c>
      <c r="AL192">
        <v>6.6684083899122983</v>
      </c>
      <c r="AM192">
        <v>7.2958011396840599</v>
      </c>
      <c r="AN192">
        <v>8.1775424234298715</v>
      </c>
      <c r="AO192">
        <v>8.8719863018944416</v>
      </c>
      <c r="AP192">
        <v>8.9692965545655063</v>
      </c>
      <c r="AQ192">
        <v>8.4776755272628925</v>
      </c>
      <c r="AR192">
        <v>8.0110595272628924</v>
      </c>
      <c r="AS192">
        <v>7.9261935272628916</v>
      </c>
      <c r="AT192">
        <v>7.6937753089677123</v>
      </c>
      <c r="AU192">
        <v>7.4121813089677122</v>
      </c>
      <c r="AV192">
        <v>7.4547652471403509</v>
      </c>
      <c r="AW192">
        <v>7.3801802801225396</v>
      </c>
      <c r="AX192">
        <v>7.4702960000000003</v>
      </c>
      <c r="AY192">
        <v>7.5102599999999997</v>
      </c>
      <c r="AZ192">
        <v>11.502328</v>
      </c>
    </row>
    <row r="193" spans="1:52" x14ac:dyDescent="0.3">
      <c r="A193">
        <v>18</v>
      </c>
      <c r="B193" t="s">
        <v>68</v>
      </c>
      <c r="C193" t="s">
        <v>69</v>
      </c>
      <c r="D193" t="s">
        <v>231</v>
      </c>
      <c r="E193">
        <v>13.03027788636561</v>
      </c>
      <c r="F193">
        <v>12.00792059137995</v>
      </c>
      <c r="G193">
        <v>10.84167059137995</v>
      </c>
      <c r="H193">
        <v>9.7970605913799478</v>
      </c>
      <c r="I193">
        <v>8.9500525913799578</v>
      </c>
      <c r="J193">
        <v>8.5183171013767645</v>
      </c>
      <c r="K193">
        <v>8.0227691013767615</v>
      </c>
      <c r="L193">
        <v>7.5444965913799518</v>
      </c>
      <c r="M193">
        <v>7.1784245913799518</v>
      </c>
      <c r="N193">
        <v>6.8643145913799559</v>
      </c>
      <c r="O193">
        <v>6.7814805913799523</v>
      </c>
      <c r="P193">
        <v>6.7173798914007188</v>
      </c>
      <c r="Q193">
        <v>6.8962401428921796</v>
      </c>
      <c r="R193">
        <v>7.4090190021821698</v>
      </c>
      <c r="S193">
        <v>7.9086837481952319</v>
      </c>
      <c r="T193">
        <v>6.9498561272489594</v>
      </c>
      <c r="U193">
        <v>6.8528606428797261</v>
      </c>
      <c r="V193">
        <v>4.9677450859457126</v>
      </c>
      <c r="W193">
        <v>4.2708210859457116</v>
      </c>
      <c r="X193">
        <v>2.4272940039399762</v>
      </c>
      <c r="Y193">
        <v>1.825252420119517</v>
      </c>
      <c r="Z193">
        <v>1.2583378568631469</v>
      </c>
      <c r="AA193">
        <v>0.77772390909008315</v>
      </c>
      <c r="AB193">
        <v>0.442663213290452</v>
      </c>
      <c r="AC193">
        <v>0.42657254161233188</v>
      </c>
      <c r="AD193">
        <v>0.81065121329045264</v>
      </c>
      <c r="AE193">
        <v>0.80292390909008571</v>
      </c>
      <c r="AF193">
        <v>1.5785418568631451</v>
      </c>
      <c r="AG193">
        <v>1.545226797110911</v>
      </c>
      <c r="AH193">
        <v>3.1814483809313692</v>
      </c>
      <c r="AI193">
        <v>3.3519563809313668</v>
      </c>
      <c r="AJ193">
        <v>5.2304870859457138</v>
      </c>
      <c r="AK193">
        <v>5.6641050859457129</v>
      </c>
      <c r="AL193">
        <v>6.6755139575849709</v>
      </c>
      <c r="AM193">
        <v>7.2846153526353534</v>
      </c>
      <c r="AN193">
        <v>8.1477943916125604</v>
      </c>
      <c r="AO193">
        <v>8.8378196522346482</v>
      </c>
      <c r="AP193">
        <v>8.9311205730259555</v>
      </c>
      <c r="AQ193">
        <v>8.4354897962048483</v>
      </c>
      <c r="AR193">
        <v>7.9688737962048473</v>
      </c>
      <c r="AS193">
        <v>7.8840077962048474</v>
      </c>
      <c r="AT193">
        <v>7.6516645012191917</v>
      </c>
      <c r="AU193">
        <v>7.3700705012191916</v>
      </c>
      <c r="AV193">
        <v>7.4266412858158848</v>
      </c>
      <c r="AW193">
        <v>7.3661185103889606</v>
      </c>
      <c r="AX193">
        <v>7.4702960000000003</v>
      </c>
      <c r="AY193">
        <v>7.5102599999999997</v>
      </c>
      <c r="AZ193">
        <v>11.502328</v>
      </c>
    </row>
    <row r="194" spans="1:52" x14ac:dyDescent="0.3">
      <c r="A194">
        <v>18</v>
      </c>
      <c r="B194" t="s">
        <v>68</v>
      </c>
      <c r="C194" t="s">
        <v>69</v>
      </c>
      <c r="D194" t="s">
        <v>232</v>
      </c>
      <c r="E194">
        <v>13.03832105914295</v>
      </c>
      <c r="F194">
        <v>12.01650786535382</v>
      </c>
      <c r="G194">
        <v>10.85025786535382</v>
      </c>
      <c r="H194">
        <v>9.8056478653538122</v>
      </c>
      <c r="I194">
        <v>8.9586398653538222</v>
      </c>
      <c r="J194">
        <v>8.526783463973624</v>
      </c>
      <c r="K194">
        <v>8.031235463973621</v>
      </c>
      <c r="L194">
        <v>7.5530838653538162</v>
      </c>
      <c r="M194">
        <v>7.1870118653538162</v>
      </c>
      <c r="N194">
        <v>6.8729018653538203</v>
      </c>
      <c r="O194">
        <v>6.7900678653538167</v>
      </c>
      <c r="P194">
        <v>6.7135474070926699</v>
      </c>
      <c r="Q194">
        <v>6.8981600048395499</v>
      </c>
      <c r="R194">
        <v>7.4148273990264659</v>
      </c>
      <c r="S194">
        <v>7.9184897458837629</v>
      </c>
      <c r="T194">
        <v>6.8616646061584907</v>
      </c>
      <c r="U194">
        <v>6.7648145430523359</v>
      </c>
      <c r="V194">
        <v>4.682201851622307</v>
      </c>
      <c r="W194">
        <v>3.985277851622306</v>
      </c>
      <c r="X194">
        <v>2.141533129137962</v>
      </c>
      <c r="Y194">
        <v>1.6142112505717789</v>
      </c>
      <c r="Z194">
        <v>0.97792014189033738</v>
      </c>
      <c r="AA194">
        <v>0.52105489939713356</v>
      </c>
      <c r="AB194">
        <v>0.20601528827907889</v>
      </c>
      <c r="AC194">
        <v>0.2075635462997156</v>
      </c>
      <c r="AD194">
        <v>0.5740032882790771</v>
      </c>
      <c r="AE194">
        <v>0.54625489939713634</v>
      </c>
      <c r="AF194">
        <v>1.2981241418903371</v>
      </c>
      <c r="AG194">
        <v>1.2338591668452621</v>
      </c>
      <c r="AH194">
        <v>2.8953610454114429</v>
      </c>
      <c r="AI194">
        <v>3.0658690454114428</v>
      </c>
      <c r="AJ194">
        <v>5.1449438516223056</v>
      </c>
      <c r="AK194">
        <v>5.5785618516223074</v>
      </c>
      <c r="AL194">
        <v>6.6811944026036354</v>
      </c>
      <c r="AM194">
        <v>7.2756730342664708</v>
      </c>
      <c r="AN194">
        <v>8.1240127506605475</v>
      </c>
      <c r="AO194">
        <v>8.8105056100912087</v>
      </c>
      <c r="AP194">
        <v>8.9006013275330194</v>
      </c>
      <c r="AQ194">
        <v>8.4017650134870632</v>
      </c>
      <c r="AR194">
        <v>7.935149013487063</v>
      </c>
      <c r="AS194">
        <v>7.8502830134870631</v>
      </c>
      <c r="AT194">
        <v>7.6184838196979259</v>
      </c>
      <c r="AU194">
        <v>7.3368898196979258</v>
      </c>
      <c r="AV194">
        <v>7.4041579849214196</v>
      </c>
      <c r="AW194">
        <v>7.3548770285656424</v>
      </c>
      <c r="AX194">
        <v>7.4702960000000003</v>
      </c>
      <c r="AY194">
        <v>7.5102599999999997</v>
      </c>
      <c r="AZ194">
        <v>11.502328</v>
      </c>
    </row>
    <row r="195" spans="1:52" x14ac:dyDescent="0.3">
      <c r="A195">
        <v>19</v>
      </c>
      <c r="B195" t="s">
        <v>70</v>
      </c>
      <c r="C195" t="s">
        <v>71</v>
      </c>
      <c r="D195" t="s">
        <v>223</v>
      </c>
      <c r="E195">
        <v>0.78852989567858733</v>
      </c>
      <c r="F195">
        <v>0.69971033168361285</v>
      </c>
      <c r="G195">
        <v>0.67846233168361281</v>
      </c>
      <c r="H195">
        <v>0.65838833168361277</v>
      </c>
      <c r="I195">
        <v>0.64106433168361276</v>
      </c>
      <c r="J195">
        <v>0.66512712368249605</v>
      </c>
      <c r="K195">
        <v>0.65932312368249602</v>
      </c>
      <c r="L195">
        <v>0.6354363316836128</v>
      </c>
      <c r="M195">
        <v>0.66641633168361281</v>
      </c>
      <c r="N195">
        <v>0.1644703316836128</v>
      </c>
      <c r="O195">
        <v>9.5663316836127853E-3</v>
      </c>
      <c r="P195">
        <v>9.1348551277716638E-3</v>
      </c>
      <c r="Q195">
        <v>9.3346981918599661E-3</v>
      </c>
      <c r="R195">
        <v>9.4697903254192042E-3</v>
      </c>
      <c r="S195">
        <v>9.6086715342757513E-3</v>
      </c>
      <c r="T195">
        <v>4.8507184331978759E-2</v>
      </c>
      <c r="U195">
        <v>6.1958629385336458E-2</v>
      </c>
      <c r="V195">
        <v>6.4228415212230799E-2</v>
      </c>
      <c r="W195">
        <v>7.2926706287529341E-2</v>
      </c>
      <c r="X195">
        <v>-1.8710119838564531E-2</v>
      </c>
      <c r="Y195">
        <v>-2.6373468114480811E-2</v>
      </c>
      <c r="Z195">
        <v>6.5977979207205356E-2</v>
      </c>
      <c r="AA195">
        <v>5.5660199003428029E-2</v>
      </c>
      <c r="AB195">
        <v>4.2213806050466762E-2</v>
      </c>
      <c r="AC195">
        <v>9.751341818429609E-3</v>
      </c>
      <c r="AD195">
        <v>0.1052673418184296</v>
      </c>
      <c r="AE195">
        <v>0.77264134181842947</v>
      </c>
      <c r="AF195">
        <v>0.50488534181842959</v>
      </c>
      <c r="AG195">
        <v>0.44866534181842971</v>
      </c>
      <c r="AH195">
        <v>0.33938534181842961</v>
      </c>
      <c r="AI195">
        <v>0.34779534181842958</v>
      </c>
      <c r="AJ195">
        <v>0.44254777782345511</v>
      </c>
      <c r="AK195">
        <v>0.45389977782345509</v>
      </c>
      <c r="AL195">
        <v>0.49421334513318732</v>
      </c>
      <c r="AM195">
        <v>0.54184933366950794</v>
      </c>
      <c r="AN195">
        <v>0.56871379869259064</v>
      </c>
      <c r="AO195">
        <v>0.63525707904979822</v>
      </c>
      <c r="AP195">
        <v>0.65960972663289752</v>
      </c>
      <c r="AQ195">
        <v>0.64191836261678692</v>
      </c>
      <c r="AR195">
        <v>0.61864836261678691</v>
      </c>
      <c r="AS195">
        <v>0.61871436261678692</v>
      </c>
      <c r="AT195">
        <v>0.61808879862181232</v>
      </c>
      <c r="AU195">
        <v>0.59802679862181241</v>
      </c>
      <c r="AV195">
        <v>0.60941490450573332</v>
      </c>
      <c r="AW195">
        <v>0.58694345811105364</v>
      </c>
      <c r="AX195">
        <v>0.583708</v>
      </c>
      <c r="AY195">
        <v>0.56546200000000002</v>
      </c>
      <c r="AZ195">
        <v>0.63528200000000001</v>
      </c>
    </row>
    <row r="196" spans="1:52" x14ac:dyDescent="0.3">
      <c r="A196">
        <v>19</v>
      </c>
      <c r="B196" t="s">
        <v>70</v>
      </c>
      <c r="C196" t="s">
        <v>71</v>
      </c>
      <c r="D196" t="s">
        <v>224</v>
      </c>
      <c r="E196">
        <v>0.78892561389636517</v>
      </c>
      <c r="F196">
        <v>0.70014183481830072</v>
      </c>
      <c r="G196">
        <v>0.67889383481830068</v>
      </c>
      <c r="H196">
        <v>0.65881983481830053</v>
      </c>
      <c r="I196">
        <v>0.64149583481830064</v>
      </c>
      <c r="J196">
        <v>0.6655506746134261</v>
      </c>
      <c r="K196">
        <v>0.65974667461342607</v>
      </c>
      <c r="L196">
        <v>0.63586783481830067</v>
      </c>
      <c r="M196">
        <v>0.66684783481830068</v>
      </c>
      <c r="N196">
        <v>0.1649018348183007</v>
      </c>
      <c r="O196">
        <v>9.9978348183006466E-3</v>
      </c>
      <c r="P196">
        <v>8.9422760860876048E-3</v>
      </c>
      <c r="Q196">
        <v>9.4311696042056383E-3</v>
      </c>
      <c r="R196">
        <v>9.7616572733531855E-3</v>
      </c>
      <c r="S196">
        <v>1.010141448788609E-2</v>
      </c>
      <c r="T196">
        <v>4.5691272102014673E-2</v>
      </c>
      <c r="U196">
        <v>5.7750447080162123E-2</v>
      </c>
      <c r="V196">
        <v>5.9110910038104703E-2</v>
      </c>
      <c r="W196">
        <v>6.69038333037906E-2</v>
      </c>
      <c r="X196">
        <v>-2.5544951841733849E-2</v>
      </c>
      <c r="Y196">
        <v>-3.2410655064983598E-2</v>
      </c>
      <c r="Z196">
        <v>6.0824689116169173E-2</v>
      </c>
      <c r="AA196">
        <v>5.1580842399129988E-2</v>
      </c>
      <c r="AB196">
        <v>3.9534026814829717E-2</v>
      </c>
      <c r="AC196">
        <v>1.045044124780436E-2</v>
      </c>
      <c r="AD196">
        <v>0.1059664412478044</v>
      </c>
      <c r="AE196">
        <v>0.77334044124780421</v>
      </c>
      <c r="AF196">
        <v>0.40558444124780441</v>
      </c>
      <c r="AG196">
        <v>0.34936444124780441</v>
      </c>
      <c r="AH196">
        <v>0.34008444124780429</v>
      </c>
      <c r="AI196">
        <v>0.34849444124780438</v>
      </c>
      <c r="AJ196">
        <v>0.44328266216973988</v>
      </c>
      <c r="AK196">
        <v>0.45463466216974002</v>
      </c>
      <c r="AL196">
        <v>0.49449878261188379</v>
      </c>
      <c r="AM196">
        <v>0.5413999898592029</v>
      </c>
      <c r="AN196">
        <v>0.5675187916798824</v>
      </c>
      <c r="AO196">
        <v>0.63388457191403402</v>
      </c>
      <c r="AP196">
        <v>0.65807616078434161</v>
      </c>
      <c r="AQ196">
        <v>0.64022372127849003</v>
      </c>
      <c r="AR196">
        <v>0.61695372127849002</v>
      </c>
      <c r="AS196">
        <v>0.61701972127849003</v>
      </c>
      <c r="AT196">
        <v>0.61642994220042546</v>
      </c>
      <c r="AU196">
        <v>0.59636794220042555</v>
      </c>
      <c r="AV196">
        <v>0.60828513796473094</v>
      </c>
      <c r="AW196">
        <v>0.58637858331375914</v>
      </c>
      <c r="AX196">
        <v>0.583708</v>
      </c>
      <c r="AY196">
        <v>0.56546200000000002</v>
      </c>
      <c r="AZ196">
        <v>0.63528200000000001</v>
      </c>
    </row>
    <row r="197" spans="1:52" x14ac:dyDescent="0.3">
      <c r="A197">
        <v>19</v>
      </c>
      <c r="B197" t="s">
        <v>70</v>
      </c>
      <c r="C197" t="s">
        <v>71</v>
      </c>
      <c r="D197" t="s">
        <v>225</v>
      </c>
      <c r="E197">
        <v>0.78952379488819047</v>
      </c>
      <c r="F197">
        <v>0.70075747383525677</v>
      </c>
      <c r="G197">
        <v>0.67950947383525673</v>
      </c>
      <c r="H197">
        <v>0.65943547383525658</v>
      </c>
      <c r="I197">
        <v>0.64211147383525669</v>
      </c>
      <c r="J197">
        <v>0.66616243406924203</v>
      </c>
      <c r="K197">
        <v>0.66035843406924188</v>
      </c>
      <c r="L197">
        <v>0.63648347383525672</v>
      </c>
      <c r="M197">
        <v>0.66746347383525673</v>
      </c>
      <c r="N197">
        <v>0.16551747383525681</v>
      </c>
      <c r="O197">
        <v>1.0613473835256741E-2</v>
      </c>
      <c r="P197">
        <v>8.6675175446589738E-3</v>
      </c>
      <c r="Q197">
        <v>9.5688083852166241E-3</v>
      </c>
      <c r="R197">
        <v>1.017807297572816E-2</v>
      </c>
      <c r="S197">
        <v>1.0804426269694229E-2</v>
      </c>
      <c r="T197">
        <v>4.1152117786636529E-2</v>
      </c>
      <c r="U197">
        <v>5.0958742495437713E-2</v>
      </c>
      <c r="V197">
        <v>5.0663069954186978E-2</v>
      </c>
      <c r="W197">
        <v>5.6992104547980871E-2</v>
      </c>
      <c r="X197">
        <v>-3.675337561796916E-2</v>
      </c>
      <c r="Y197">
        <v>-4.2329367030845638E-2</v>
      </c>
      <c r="Z197">
        <v>-4.7640608992879377E-2</v>
      </c>
      <c r="AA197">
        <v>-5.5148013295123588E-2</v>
      </c>
      <c r="AB197">
        <v>-6.493185306598534E-2</v>
      </c>
      <c r="AC197">
        <v>-8.8552131732885203E-2</v>
      </c>
      <c r="AD197">
        <v>6.9638682671147884E-3</v>
      </c>
      <c r="AE197">
        <v>0.67433786826711473</v>
      </c>
      <c r="AF197">
        <v>0.40658186826711479</v>
      </c>
      <c r="AG197">
        <v>0.35036186826711491</v>
      </c>
      <c r="AH197">
        <v>0.34108186826711479</v>
      </c>
      <c r="AI197">
        <v>0.34949186826711492</v>
      </c>
      <c r="AJ197">
        <v>0.44429754721418119</v>
      </c>
      <c r="AK197">
        <v>0.45564954721418122</v>
      </c>
      <c r="AL197">
        <v>0.49490602518942439</v>
      </c>
      <c r="AM197">
        <v>0.54075889699239987</v>
      </c>
      <c r="AN197">
        <v>0.56581383780256811</v>
      </c>
      <c r="AO197">
        <v>0.63192637306007138</v>
      </c>
      <c r="AP197">
        <v>0.65588817442793812</v>
      </c>
      <c r="AQ197">
        <v>0.63780592348344756</v>
      </c>
      <c r="AR197">
        <v>0.61453592348344754</v>
      </c>
      <c r="AS197">
        <v>0.61460192348344755</v>
      </c>
      <c r="AT197">
        <v>0.61402960243051374</v>
      </c>
      <c r="AU197">
        <v>0.59396760243051383</v>
      </c>
      <c r="AV197">
        <v>0.60667326470870986</v>
      </c>
      <c r="AW197">
        <v>0.58557265877473752</v>
      </c>
      <c r="AX197">
        <v>0.583708</v>
      </c>
      <c r="AY197">
        <v>0.56546200000000002</v>
      </c>
      <c r="AZ197">
        <v>0.63528200000000001</v>
      </c>
    </row>
    <row r="198" spans="1:52" x14ac:dyDescent="0.3">
      <c r="A198">
        <v>19</v>
      </c>
      <c r="B198" t="s">
        <v>70</v>
      </c>
      <c r="C198" t="s">
        <v>71</v>
      </c>
      <c r="D198" t="s">
        <v>226</v>
      </c>
      <c r="E198">
        <v>0.79021232414096265</v>
      </c>
      <c r="F198">
        <v>0.70149342237111911</v>
      </c>
      <c r="G198">
        <v>0.68024542237111907</v>
      </c>
      <c r="H198">
        <v>0.66017142237111892</v>
      </c>
      <c r="I198">
        <v>0.64284742237111903</v>
      </c>
      <c r="J198">
        <v>0.66688784498663989</v>
      </c>
      <c r="K198">
        <v>0.66108384498663975</v>
      </c>
      <c r="L198">
        <v>0.63721942237111906</v>
      </c>
      <c r="M198">
        <v>0.66819942237111907</v>
      </c>
      <c r="N198">
        <v>0.16625342237111909</v>
      </c>
      <c r="O198">
        <v>1.134942237111904E-2</v>
      </c>
      <c r="P198">
        <v>8.3390650900373609E-3</v>
      </c>
      <c r="Q198">
        <v>9.7333448368920536E-3</v>
      </c>
      <c r="R198">
        <v>1.067586554252839E-2</v>
      </c>
      <c r="S198">
        <v>3.0263992896950771E-2</v>
      </c>
      <c r="T198">
        <v>4.4872496951251589E-2</v>
      </c>
      <c r="U198">
        <v>5.0825610754958998E-2</v>
      </c>
      <c r="V198">
        <v>-5.1770345620029613E-2</v>
      </c>
      <c r="W198">
        <v>-4.7374955638272383E-2</v>
      </c>
      <c r="X198">
        <v>-5.1110784912092137E-2</v>
      </c>
      <c r="Y198">
        <v>-5.6099776678384318E-2</v>
      </c>
      <c r="Z198">
        <v>-6.1028301555597783E-2</v>
      </c>
      <c r="AA198">
        <v>-6.8740614600531297E-2</v>
      </c>
      <c r="AB198">
        <v>-8.7359785350876407E-2</v>
      </c>
      <c r="AC198">
        <v>-8.7359785350876407E-2</v>
      </c>
      <c r="AD198">
        <v>8.1562146491235797E-3</v>
      </c>
      <c r="AE198">
        <v>0.67553021464912355</v>
      </c>
      <c r="AF198">
        <v>0.40777421464912361</v>
      </c>
      <c r="AG198">
        <v>0.35155421464912368</v>
      </c>
      <c r="AH198">
        <v>0.34227421464912361</v>
      </c>
      <c r="AI198">
        <v>0.35068421464912358</v>
      </c>
      <c r="AJ198">
        <v>0.44553731287928</v>
      </c>
      <c r="AK198">
        <v>0.45688931287927997</v>
      </c>
      <c r="AL198">
        <v>0.49539285199933591</v>
      </c>
      <c r="AM198">
        <v>0.53999252035985934</v>
      </c>
      <c r="AN198">
        <v>0.56377569812141837</v>
      </c>
      <c r="AO198">
        <v>0.62958549871681335</v>
      </c>
      <c r="AP198">
        <v>0.65327260700753087</v>
      </c>
      <c r="AQ198">
        <v>0.63491563437202891</v>
      </c>
      <c r="AR198">
        <v>0.6116456343720289</v>
      </c>
      <c r="AS198">
        <v>0.61171163437202891</v>
      </c>
      <c r="AT198">
        <v>0.61118673260218515</v>
      </c>
      <c r="AU198">
        <v>0.59112473260218523</v>
      </c>
      <c r="AV198">
        <v>0.60474639566680044</v>
      </c>
      <c r="AW198">
        <v>0.58460923870522841</v>
      </c>
      <c r="AX198">
        <v>0.583708</v>
      </c>
      <c r="AY198">
        <v>0.56546200000000002</v>
      </c>
      <c r="AZ198">
        <v>0.63528200000000001</v>
      </c>
    </row>
    <row r="199" spans="1:52" x14ac:dyDescent="0.3">
      <c r="A199">
        <v>19</v>
      </c>
      <c r="B199" t="s">
        <v>70</v>
      </c>
      <c r="C199" t="s">
        <v>71</v>
      </c>
      <c r="D199" t="s">
        <v>227</v>
      </c>
      <c r="E199">
        <v>0.79095687358394129</v>
      </c>
      <c r="F199">
        <v>0.70223106181872852</v>
      </c>
      <c r="G199">
        <v>0.68098306181872836</v>
      </c>
      <c r="H199">
        <v>0.66090906181872822</v>
      </c>
      <c r="I199">
        <v>0.64358506181872854</v>
      </c>
      <c r="J199">
        <v>0.66762701998877572</v>
      </c>
      <c r="K199">
        <v>0.66182301998877557</v>
      </c>
      <c r="L199">
        <v>0.63795706181872835</v>
      </c>
      <c r="M199">
        <v>0.66893706181872836</v>
      </c>
      <c r="N199">
        <v>0.16699106181872861</v>
      </c>
      <c r="O199">
        <v>1.208706181872842E-2</v>
      </c>
      <c r="P199">
        <v>8.0098579846666646E-3</v>
      </c>
      <c r="Q199">
        <v>9.8982593267120059E-3</v>
      </c>
      <c r="R199">
        <v>1.1174801835089031E-2</v>
      </c>
      <c r="S199">
        <v>1.24871489129626E-2</v>
      </c>
      <c r="T199">
        <v>7.7380107509024826E-2</v>
      </c>
      <c r="U199">
        <v>0.1012996472256586</v>
      </c>
      <c r="V199">
        <v>1.20003897203302E-2</v>
      </c>
      <c r="W199">
        <v>2.744273683496214E-2</v>
      </c>
      <c r="X199">
        <v>-5.8289957536541648E-2</v>
      </c>
      <c r="Y199">
        <v>-7.1894938458952728E-2</v>
      </c>
      <c r="Z199">
        <v>1.3656201485543E-2</v>
      </c>
      <c r="AA199">
        <v>-4.6612751291079252E-3</v>
      </c>
      <c r="AB199">
        <v>-2.8533075419746159E-2</v>
      </c>
      <c r="AC199">
        <v>-8.6164699439667314E-2</v>
      </c>
      <c r="AD199">
        <v>9.3513005603326899E-3</v>
      </c>
      <c r="AE199">
        <v>0.67672530056033264</v>
      </c>
      <c r="AF199">
        <v>0.4089693005603327</v>
      </c>
      <c r="AG199">
        <v>0.35274930056033282</v>
      </c>
      <c r="AH199">
        <v>0.3434693005603327</v>
      </c>
      <c r="AI199">
        <v>0.35187930056033268</v>
      </c>
      <c r="AJ199">
        <v>0.44672548879511992</v>
      </c>
      <c r="AK199">
        <v>0.45807748879511989</v>
      </c>
      <c r="AL199">
        <v>0.49588079734013862</v>
      </c>
      <c r="AM199">
        <v>0.539224382904126</v>
      </c>
      <c r="AN199">
        <v>0.56173287562053176</v>
      </c>
      <c r="AO199">
        <v>0.62723924599214342</v>
      </c>
      <c r="AP199">
        <v>0.65065103007224467</v>
      </c>
      <c r="AQ199">
        <v>0.6320187045465212</v>
      </c>
      <c r="AR199">
        <v>0.60874870454652119</v>
      </c>
      <c r="AS199">
        <v>0.6088147045465212</v>
      </c>
      <c r="AT199">
        <v>0.6082828927813082</v>
      </c>
      <c r="AU199">
        <v>0.58822089278130829</v>
      </c>
      <c r="AV199">
        <v>0.6028150994600292</v>
      </c>
      <c r="AW199">
        <v>0.58364360508649193</v>
      </c>
      <c r="AX199">
        <v>0.583708</v>
      </c>
      <c r="AY199">
        <v>0.56546200000000002</v>
      </c>
      <c r="AZ199">
        <v>0.63528200000000001</v>
      </c>
    </row>
    <row r="200" spans="1:52" x14ac:dyDescent="0.3">
      <c r="A200">
        <v>19</v>
      </c>
      <c r="B200" t="s">
        <v>70</v>
      </c>
      <c r="C200" t="s">
        <v>71</v>
      </c>
      <c r="D200" t="s">
        <v>228</v>
      </c>
      <c r="E200">
        <v>0.79156128938677117</v>
      </c>
      <c r="F200">
        <v>0.70286241702350516</v>
      </c>
      <c r="G200">
        <v>0.681614417023505</v>
      </c>
      <c r="H200">
        <v>0.66154041702350486</v>
      </c>
      <c r="I200">
        <v>0.64421641702350518</v>
      </c>
      <c r="J200">
        <v>0.66825238865978642</v>
      </c>
      <c r="K200">
        <v>0.66244838865978628</v>
      </c>
      <c r="L200">
        <v>0.638588417023505</v>
      </c>
      <c r="M200">
        <v>0.669568417023505</v>
      </c>
      <c r="N200">
        <v>0.16762241702350519</v>
      </c>
      <c r="O200">
        <v>1.271841702350507E-2</v>
      </c>
      <c r="P200">
        <v>7.7280853380181456E-3</v>
      </c>
      <c r="Q200">
        <v>1.0039411785177119E-2</v>
      </c>
      <c r="R200">
        <v>1.1601847902352689E-2</v>
      </c>
      <c r="S200">
        <v>1.320810735652975E-2</v>
      </c>
      <c r="T200">
        <v>7.3014918711840349E-2</v>
      </c>
      <c r="U200">
        <v>9.4757934815806938E-2</v>
      </c>
      <c r="V200">
        <v>3.9042892291717558E-3</v>
      </c>
      <c r="W200">
        <v>1.7931756129194631E-2</v>
      </c>
      <c r="X200">
        <v>-6.9058248495827895E-2</v>
      </c>
      <c r="Y200">
        <v>-8.1416694925498953E-2</v>
      </c>
      <c r="Z200">
        <v>5.5331615924377464E-3</v>
      </c>
      <c r="AA200">
        <v>-1.110600569195108E-2</v>
      </c>
      <c r="AB200">
        <v>-3.2790590679915528E-2</v>
      </c>
      <c r="AC200">
        <v>-8.5141809852291722E-2</v>
      </c>
      <c r="AD200">
        <v>1.0374190147708269E-2</v>
      </c>
      <c r="AE200">
        <v>0.67774819014770826</v>
      </c>
      <c r="AF200">
        <v>0.30999219014770818</v>
      </c>
      <c r="AG200">
        <v>0.25377219014770841</v>
      </c>
      <c r="AH200">
        <v>0.34449219014770832</v>
      </c>
      <c r="AI200">
        <v>0.35290219014770841</v>
      </c>
      <c r="AJ200">
        <v>0.44777531778444229</v>
      </c>
      <c r="AK200">
        <v>0.45912731778444232</v>
      </c>
      <c r="AL200">
        <v>0.49629843610872759</v>
      </c>
      <c r="AM200">
        <v>0.53856692405721518</v>
      </c>
      <c r="AN200">
        <v>0.55998439725139137</v>
      </c>
      <c r="AO200">
        <v>0.6252310577448329</v>
      </c>
      <c r="AP200">
        <v>0.6484071882492789</v>
      </c>
      <c r="AQ200">
        <v>0.6295391846006525</v>
      </c>
      <c r="AR200">
        <v>0.60626918460065249</v>
      </c>
      <c r="AS200">
        <v>0.6063351846006525</v>
      </c>
      <c r="AT200">
        <v>0.60583031223738637</v>
      </c>
      <c r="AU200">
        <v>0.58576831223738646</v>
      </c>
      <c r="AV200">
        <v>0.60116207789771692</v>
      </c>
      <c r="AW200">
        <v>0.58281710670293552</v>
      </c>
      <c r="AX200">
        <v>0.583708</v>
      </c>
      <c r="AY200">
        <v>0.56546200000000002</v>
      </c>
      <c r="AZ200">
        <v>0.63528200000000001</v>
      </c>
    </row>
    <row r="201" spans="1:52" x14ac:dyDescent="0.3">
      <c r="A201">
        <v>19</v>
      </c>
      <c r="B201" t="s">
        <v>70</v>
      </c>
      <c r="C201" t="s">
        <v>71</v>
      </c>
      <c r="D201" t="s">
        <v>229</v>
      </c>
      <c r="E201">
        <v>0.7921384246578026</v>
      </c>
      <c r="F201">
        <v>0.70345856540650675</v>
      </c>
      <c r="G201">
        <v>0.68221056540650671</v>
      </c>
      <c r="H201">
        <v>0.66213656540650645</v>
      </c>
      <c r="I201">
        <v>0.64481256540650678</v>
      </c>
      <c r="J201">
        <v>0.66884431190679472</v>
      </c>
      <c r="K201">
        <v>0.66304031190679447</v>
      </c>
      <c r="L201">
        <v>0.6391845654065067</v>
      </c>
      <c r="M201">
        <v>0.67016456540650671</v>
      </c>
      <c r="N201">
        <v>0.1682185654065069</v>
      </c>
      <c r="O201">
        <v>1.331456540650669E-2</v>
      </c>
      <c r="P201">
        <v>7.4620254300571008E-3</v>
      </c>
      <c r="Q201">
        <v>1.0172693033567951E-2</v>
      </c>
      <c r="R201">
        <v>1.2005080219977289E-2</v>
      </c>
      <c r="S201">
        <v>1.3888862353229231E-2</v>
      </c>
      <c r="T201">
        <v>-3.1383349051008612E-2</v>
      </c>
      <c r="U201">
        <v>-1.181959405441012E-2</v>
      </c>
      <c r="V201">
        <v>-4.2657317216171081E-3</v>
      </c>
      <c r="W201">
        <v>8.3454697956130142E-3</v>
      </c>
      <c r="X201">
        <v>-7.9899894924605655E-2</v>
      </c>
      <c r="Y201">
        <v>-9.101058650386866E-2</v>
      </c>
      <c r="Z201">
        <v>-0.10265587247032119</v>
      </c>
      <c r="AA201">
        <v>-0.1176150873590755</v>
      </c>
      <c r="AB201">
        <v>-0.13711031575988369</v>
      </c>
      <c r="AC201">
        <v>-0.18417596056667621</v>
      </c>
      <c r="AD201">
        <v>-8.8659960566676202E-2</v>
      </c>
      <c r="AE201">
        <v>0.57871403943332378</v>
      </c>
      <c r="AF201">
        <v>0.31095803943332367</v>
      </c>
      <c r="AG201">
        <v>0.25473803943332379</v>
      </c>
      <c r="AH201">
        <v>0.34545803943332382</v>
      </c>
      <c r="AI201">
        <v>0.35386803943332379</v>
      </c>
      <c r="AJ201">
        <v>0.44876018018202801</v>
      </c>
      <c r="AK201">
        <v>0.46011218018202799</v>
      </c>
      <c r="AL201">
        <v>0.49669278571523978</v>
      </c>
      <c r="AM201">
        <v>0.5379461276726909</v>
      </c>
      <c r="AN201">
        <v>0.55833342083654569</v>
      </c>
      <c r="AO201">
        <v>0.62333485388472454</v>
      </c>
      <c r="AP201">
        <v>0.64628847177343118</v>
      </c>
      <c r="AQ201">
        <v>0.62719793233066801</v>
      </c>
      <c r="AR201">
        <v>0.60392793233066799</v>
      </c>
      <c r="AS201">
        <v>0.603993932330668</v>
      </c>
      <c r="AT201">
        <v>0.60350807307937193</v>
      </c>
      <c r="AU201">
        <v>0.58344607307937202</v>
      </c>
      <c r="AV201">
        <v>0.59960123524688635</v>
      </c>
      <c r="AW201">
        <v>0.58203669708378158</v>
      </c>
      <c r="AX201">
        <v>0.583708</v>
      </c>
      <c r="AY201">
        <v>0.56546200000000002</v>
      </c>
      <c r="AZ201">
        <v>0.63528200000000001</v>
      </c>
    </row>
    <row r="202" spans="1:52" x14ac:dyDescent="0.3">
      <c r="A202">
        <v>19</v>
      </c>
      <c r="B202" t="s">
        <v>70</v>
      </c>
      <c r="C202" t="s">
        <v>71</v>
      </c>
      <c r="D202" t="s">
        <v>230</v>
      </c>
      <c r="E202">
        <v>0.79275860489292493</v>
      </c>
      <c r="F202">
        <v>0.704082419961096</v>
      </c>
      <c r="G202">
        <v>0.68283441996109595</v>
      </c>
      <c r="H202">
        <v>0.66276041996109569</v>
      </c>
      <c r="I202">
        <v>0.64543641996109613</v>
      </c>
      <c r="J202">
        <v>0.66946734994594681</v>
      </c>
      <c r="K202">
        <v>0.66366334994594656</v>
      </c>
      <c r="L202">
        <v>0.63980841996109594</v>
      </c>
      <c r="M202">
        <v>0.67078841996109595</v>
      </c>
      <c r="N202">
        <v>0.16884241996109611</v>
      </c>
      <c r="O202">
        <v>1.3938419961095931E-2</v>
      </c>
      <c r="P202">
        <v>7.1836003095537776E-3</v>
      </c>
      <c r="Q202">
        <v>1.031216856721162E-2</v>
      </c>
      <c r="R202">
        <v>1.242705287826259E-2</v>
      </c>
      <c r="S202">
        <v>1.4601255638793491E-2</v>
      </c>
      <c r="T202">
        <v>-3.5681534191769802E-2</v>
      </c>
      <c r="U202">
        <v>-1.8296387189059678E-2</v>
      </c>
      <c r="V202">
        <v>-1.2405434253206799E-2</v>
      </c>
      <c r="W202">
        <v>-1.2103791413951711E-3</v>
      </c>
      <c r="X202">
        <v>-9.0704863618637652E-2</v>
      </c>
      <c r="Y202">
        <v>-0.1005679051686636</v>
      </c>
      <c r="Z202">
        <v>-0.1107992493213778</v>
      </c>
      <c r="AA202">
        <v>-0.1240786529436443</v>
      </c>
      <c r="AB202">
        <v>-0.14138470868038089</v>
      </c>
      <c r="AC202">
        <v>-0.1831652231511956</v>
      </c>
      <c r="AD202">
        <v>-8.7649223151195624E-2</v>
      </c>
      <c r="AE202">
        <v>0.5797247768488043</v>
      </c>
      <c r="AF202">
        <v>0.31196877684880431</v>
      </c>
      <c r="AG202">
        <v>0.25574877684880443</v>
      </c>
      <c r="AH202">
        <v>0.34646877684880428</v>
      </c>
      <c r="AI202">
        <v>0.35487877684880442</v>
      </c>
      <c r="AJ202">
        <v>0.44977459191697539</v>
      </c>
      <c r="AK202">
        <v>0.46112659191697553</v>
      </c>
      <c r="AL202">
        <v>0.49710546283579909</v>
      </c>
      <c r="AM202">
        <v>0.5372964795934525</v>
      </c>
      <c r="AN202">
        <v>0.55660571480682375</v>
      </c>
      <c r="AO202">
        <v>0.62135052339203389</v>
      </c>
      <c r="AP202">
        <v>0.64407128732568386</v>
      </c>
      <c r="AQ202">
        <v>0.62474786967224372</v>
      </c>
      <c r="AR202">
        <v>0.6014778696722437</v>
      </c>
      <c r="AS202">
        <v>0.60154386967224371</v>
      </c>
      <c r="AT202">
        <v>0.60106168474041466</v>
      </c>
      <c r="AU202">
        <v>0.58099968474041475</v>
      </c>
      <c r="AV202">
        <v>0.59796785197439462</v>
      </c>
      <c r="AW202">
        <v>0.58122001769784903</v>
      </c>
      <c r="AX202">
        <v>0.583708</v>
      </c>
      <c r="AY202">
        <v>0.56546200000000002</v>
      </c>
      <c r="AZ202">
        <v>0.63528200000000001</v>
      </c>
    </row>
    <row r="203" spans="1:52" x14ac:dyDescent="0.3">
      <c r="A203">
        <v>19</v>
      </c>
      <c r="B203" t="s">
        <v>70</v>
      </c>
      <c r="C203" t="s">
        <v>71</v>
      </c>
      <c r="D203" t="s">
        <v>231</v>
      </c>
      <c r="E203">
        <v>0.79338229739408483</v>
      </c>
      <c r="F203">
        <v>0.70470252535194655</v>
      </c>
      <c r="G203">
        <v>0.6834545253519464</v>
      </c>
      <c r="H203">
        <v>0.66338052535194625</v>
      </c>
      <c r="I203">
        <v>0.64605652535194669</v>
      </c>
      <c r="J203">
        <v>0.67008825247242165</v>
      </c>
      <c r="K203">
        <v>0.6642842524724214</v>
      </c>
      <c r="L203">
        <v>0.64042852535194639</v>
      </c>
      <c r="M203">
        <v>0.67140852535194639</v>
      </c>
      <c r="N203">
        <v>0.1694625253519467</v>
      </c>
      <c r="O203">
        <v>1.4558525351946461E-2</v>
      </c>
      <c r="P203">
        <v>6.9068484338124861E-3</v>
      </c>
      <c r="Q203">
        <v>1.045080589808939E-2</v>
      </c>
      <c r="R203">
        <v>1.284648961759444E-2</v>
      </c>
      <c r="S203">
        <v>1.5309367671533229E-2</v>
      </c>
      <c r="T203">
        <v>4.758234172561257E-3</v>
      </c>
      <c r="U203">
        <v>3.8487438487374417E-2</v>
      </c>
      <c r="V203">
        <v>5.6895069145683277E-2</v>
      </c>
      <c r="W203">
        <v>7.8656082431505209E-2</v>
      </c>
      <c r="X203">
        <v>-0.1015281711800425</v>
      </c>
      <c r="Y203">
        <v>-0.1207000087516394</v>
      </c>
      <c r="Z203">
        <v>-4.1495158812178377E-2</v>
      </c>
      <c r="AA203">
        <v>-6.7307740864324075E-2</v>
      </c>
      <c r="AB203">
        <v>-0.1009473527332253</v>
      </c>
      <c r="AC203">
        <v>-0.18216055994009431</v>
      </c>
      <c r="AD203">
        <v>-8.6644559940094235E-2</v>
      </c>
      <c r="AE203">
        <v>0.58072944005990568</v>
      </c>
      <c r="AF203">
        <v>0.31297344005990568</v>
      </c>
      <c r="AG203">
        <v>0.2567534400599058</v>
      </c>
      <c r="AH203">
        <v>0.24747344005990571</v>
      </c>
      <c r="AI203">
        <v>0.25588344005990582</v>
      </c>
      <c r="AJ203">
        <v>0.45077566801776742</v>
      </c>
      <c r="AK203">
        <v>0.46212766801776739</v>
      </c>
      <c r="AL203">
        <v>0.49751565990057478</v>
      </c>
      <c r="AM203">
        <v>0.53665073568867872</v>
      </c>
      <c r="AN203">
        <v>0.55488839173054849</v>
      </c>
      <c r="AO203">
        <v>0.61937811808266385</v>
      </c>
      <c r="AP203">
        <v>0.64186742743808034</v>
      </c>
      <c r="AQ203">
        <v>0.62231253109655482</v>
      </c>
      <c r="AR203">
        <v>0.59904253109655481</v>
      </c>
      <c r="AS203">
        <v>0.59910853109655482</v>
      </c>
      <c r="AT203">
        <v>0.59862275905441631</v>
      </c>
      <c r="AU203">
        <v>0.5785607590544164</v>
      </c>
      <c r="AV203">
        <v>0.5963442848061401</v>
      </c>
      <c r="AW203">
        <v>0.58040824629041465</v>
      </c>
      <c r="AX203">
        <v>0.583708</v>
      </c>
      <c r="AY203">
        <v>0.56546200000000002</v>
      </c>
      <c r="AZ203">
        <v>0.63528200000000001</v>
      </c>
    </row>
    <row r="204" spans="1:52" x14ac:dyDescent="0.3">
      <c r="A204">
        <v>19</v>
      </c>
      <c r="B204" t="s">
        <v>70</v>
      </c>
      <c r="C204" t="s">
        <v>71</v>
      </c>
      <c r="D204" t="s">
        <v>232</v>
      </c>
      <c r="E204">
        <v>0.79386448645752594</v>
      </c>
      <c r="F204">
        <v>0.70520751254887848</v>
      </c>
      <c r="G204">
        <v>0.68395951254887843</v>
      </c>
      <c r="H204">
        <v>0.66388551254887818</v>
      </c>
      <c r="I204">
        <v>0.64656151254887861</v>
      </c>
      <c r="J204">
        <v>0.67058817341746679</v>
      </c>
      <c r="K204">
        <v>0.66478417341746654</v>
      </c>
      <c r="L204">
        <v>0.64093351254887843</v>
      </c>
      <c r="M204">
        <v>0.67191351254887843</v>
      </c>
      <c r="N204">
        <v>0.16996751254887871</v>
      </c>
      <c r="O204">
        <v>1.506351254887843E-2</v>
      </c>
      <c r="P204">
        <v>6.6814735926349709E-3</v>
      </c>
      <c r="Q204">
        <v>1.056370618591638E-2</v>
      </c>
      <c r="R204">
        <v>1.3188060883399711E-2</v>
      </c>
      <c r="S204">
        <v>1.5886023697755759E-2</v>
      </c>
      <c r="T204">
        <v>2.775269291619975E-4</v>
      </c>
      <c r="U204">
        <v>3.1857960626173742E-2</v>
      </c>
      <c r="V204">
        <v>-5.1284908945288393E-2</v>
      </c>
      <c r="W204">
        <v>-3.0919438509909299E-2</v>
      </c>
      <c r="X204">
        <v>-0.112342309307761</v>
      </c>
      <c r="Y204">
        <v>-0.13028464894645031</v>
      </c>
      <c r="Z204">
        <v>-4.9697935036640939E-2</v>
      </c>
      <c r="AA204">
        <v>-7.3855145444957443E-2</v>
      </c>
      <c r="AB204">
        <v>-0.2053374349861386</v>
      </c>
      <c r="AC204">
        <v>-0.28134240537101551</v>
      </c>
      <c r="AD204">
        <v>-8.5826405371015463E-2</v>
      </c>
      <c r="AE204">
        <v>0.58154759462898453</v>
      </c>
      <c r="AF204">
        <v>0.31379159462898448</v>
      </c>
      <c r="AG204">
        <v>0.2575715946289846</v>
      </c>
      <c r="AH204">
        <v>0.24829159462898451</v>
      </c>
      <c r="AI204">
        <v>0.25670159462898462</v>
      </c>
      <c r="AJ204">
        <v>0.45161662072033709</v>
      </c>
      <c r="AK204">
        <v>0.46296862072033712</v>
      </c>
      <c r="AL204">
        <v>0.49784970677226331</v>
      </c>
      <c r="AM204">
        <v>0.53612486958717553</v>
      </c>
      <c r="AN204">
        <v>0.553489877575841</v>
      </c>
      <c r="AO204">
        <v>0.61777187591304428</v>
      </c>
      <c r="AP204">
        <v>0.64007269860086558</v>
      </c>
      <c r="AQ204">
        <v>0.62032929595771702</v>
      </c>
      <c r="AR204">
        <v>0.59705929595771701</v>
      </c>
      <c r="AS204">
        <v>0.59712529595771702</v>
      </c>
      <c r="AT204">
        <v>0.59666232204906944</v>
      </c>
      <c r="AU204">
        <v>0.57660032204906952</v>
      </c>
      <c r="AV204">
        <v>0.5950221214361312</v>
      </c>
      <c r="AW204">
        <v>0.57974717452158586</v>
      </c>
      <c r="AX204">
        <v>0.583708</v>
      </c>
      <c r="AY204">
        <v>0.56546200000000002</v>
      </c>
      <c r="AZ204">
        <v>0.63528200000000001</v>
      </c>
    </row>
    <row r="205" spans="1:52" x14ac:dyDescent="0.3">
      <c r="A205">
        <v>20</v>
      </c>
      <c r="B205" t="s">
        <v>72</v>
      </c>
      <c r="C205" t="s">
        <v>73</v>
      </c>
      <c r="D205" t="s">
        <v>223</v>
      </c>
      <c r="E205">
        <v>6.5708656822520366</v>
      </c>
      <c r="F205">
        <v>5.5905896260464099</v>
      </c>
      <c r="G205">
        <v>4.98175562604641</v>
      </c>
      <c r="H205">
        <v>4.7245156260464096</v>
      </c>
      <c r="I205">
        <v>4.4540476260464104</v>
      </c>
      <c r="J205">
        <v>4.2266094163143269</v>
      </c>
      <c r="K205">
        <v>4.1262134163143269</v>
      </c>
      <c r="L205">
        <v>4.0868936260464093</v>
      </c>
      <c r="M205">
        <v>3.9720636260464102</v>
      </c>
      <c r="N205">
        <v>4.1204396260464096</v>
      </c>
      <c r="O205">
        <v>4.2109196260464099</v>
      </c>
      <c r="P205">
        <v>4.6557962193949054</v>
      </c>
      <c r="Q205">
        <v>4.8521264447474453</v>
      </c>
      <c r="R205">
        <v>4.9279862951111264</v>
      </c>
      <c r="S205">
        <v>4.7643909815754473</v>
      </c>
      <c r="T205">
        <v>4.2465578583464767</v>
      </c>
      <c r="U205">
        <v>3.837452306480666</v>
      </c>
      <c r="V205">
        <v>3.5316084479347829</v>
      </c>
      <c r="W205">
        <v>3.605394447934783</v>
      </c>
      <c r="X205">
        <v>3.2001128704170352</v>
      </c>
      <c r="Y205">
        <v>2.8048168704170351</v>
      </c>
      <c r="Z205">
        <v>2.5728025041404101</v>
      </c>
      <c r="AA205">
        <v>-0.4055733855003909</v>
      </c>
      <c r="AB205">
        <v>-2.1799624643003459</v>
      </c>
      <c r="AC205">
        <v>-3.703249465922775</v>
      </c>
      <c r="AD205">
        <v>-4.2875212751411906</v>
      </c>
      <c r="AE205">
        <v>-5.037516366960209</v>
      </c>
      <c r="AF205">
        <v>-4.2824372751411914</v>
      </c>
      <c r="AG205">
        <v>-3.5874414659227751</v>
      </c>
      <c r="AH205">
        <v>-2.318498464300347</v>
      </c>
      <c r="AI205">
        <v>-0.90198738550038948</v>
      </c>
      <c r="AJ205">
        <v>1.9301784479347841</v>
      </c>
      <c r="AK205">
        <v>2.0703284479347839</v>
      </c>
      <c r="AL205">
        <v>2.554527348863187</v>
      </c>
      <c r="AM205">
        <v>3.046117907529124</v>
      </c>
      <c r="AN205">
        <v>3.70510946935664</v>
      </c>
      <c r="AO205">
        <v>4.4942645531991348</v>
      </c>
      <c r="AP205">
        <v>4.9117401453435541</v>
      </c>
      <c r="AQ205">
        <v>5.012131594112156</v>
      </c>
      <c r="AR205">
        <v>5.1434935941121553</v>
      </c>
      <c r="AS205">
        <v>4.923909594112156</v>
      </c>
      <c r="AT205">
        <v>4.9699435379065298</v>
      </c>
      <c r="AU205">
        <v>5.1097735379065297</v>
      </c>
      <c r="AV205">
        <v>4.9122910144667511</v>
      </c>
      <c r="AW205">
        <v>4.8514725796454048</v>
      </c>
      <c r="AX205">
        <v>4.7164739999999998</v>
      </c>
      <c r="AY205">
        <v>4.6608299999999998</v>
      </c>
      <c r="AZ205">
        <v>6.4431339999999997</v>
      </c>
    </row>
    <row r="206" spans="1:52" x14ac:dyDescent="0.3">
      <c r="A206">
        <v>20</v>
      </c>
      <c r="B206" t="s">
        <v>72</v>
      </c>
      <c r="C206" t="s">
        <v>73</v>
      </c>
      <c r="D206" t="s">
        <v>224</v>
      </c>
      <c r="E206">
        <v>6.5764412189540824</v>
      </c>
      <c r="F206">
        <v>5.5961276913157736</v>
      </c>
      <c r="G206">
        <v>4.9872936913157746</v>
      </c>
      <c r="H206">
        <v>4.7300536913157742</v>
      </c>
      <c r="I206">
        <v>4.459585691315775</v>
      </c>
      <c r="J206">
        <v>4.2321558085687316</v>
      </c>
      <c r="K206">
        <v>4.1317598085687317</v>
      </c>
      <c r="L206">
        <v>4.0924316913157739</v>
      </c>
      <c r="M206">
        <v>3.9776016913157748</v>
      </c>
      <c r="N206">
        <v>4.1259776913157751</v>
      </c>
      <c r="O206">
        <v>4.2164576913157754</v>
      </c>
      <c r="P206">
        <v>4.6533245912267116</v>
      </c>
      <c r="Q206">
        <v>4.8533645932920324</v>
      </c>
      <c r="R206">
        <v>4.8317322197121086</v>
      </c>
      <c r="S206">
        <v>4.6707150205423664</v>
      </c>
      <c r="T206">
        <v>4.0555714627338038</v>
      </c>
      <c r="U206">
        <v>3.6465596952807111</v>
      </c>
      <c r="V206">
        <v>3.240543468144494</v>
      </c>
      <c r="W206">
        <v>3.3143294681444941</v>
      </c>
      <c r="X206">
        <v>2.9090628791998179</v>
      </c>
      <c r="Y206">
        <v>2.5137668791998178</v>
      </c>
      <c r="Z206">
        <v>2.281774995782802</v>
      </c>
      <c r="AA206">
        <v>-0.61570347113165935</v>
      </c>
      <c r="AB206">
        <v>-2.356583740277336</v>
      </c>
      <c r="AC206">
        <v>-3.8541585279169861</v>
      </c>
      <c r="AD206">
        <v>-4.4167539380461198</v>
      </c>
      <c r="AE206">
        <v>-5.1476517388971859</v>
      </c>
      <c r="AF206">
        <v>-4.5116699380461194</v>
      </c>
      <c r="AG206">
        <v>-3.8383505279169849</v>
      </c>
      <c r="AH206">
        <v>-2.4951197402773362</v>
      </c>
      <c r="AI206">
        <v>-1.1121174711316579</v>
      </c>
      <c r="AJ206">
        <v>1.7391134681444951</v>
      </c>
      <c r="AK206">
        <v>1.8792634681444951</v>
      </c>
      <c r="AL206">
        <v>2.4581907553607731</v>
      </c>
      <c r="AM206">
        <v>2.940350868660091</v>
      </c>
      <c r="AN206">
        <v>3.689772322759747</v>
      </c>
      <c r="AO206">
        <v>4.476649306658623</v>
      </c>
      <c r="AP206">
        <v>4.8920578137880382</v>
      </c>
      <c r="AQ206">
        <v>4.9903819622202814</v>
      </c>
      <c r="AR206">
        <v>5.1217439622202798</v>
      </c>
      <c r="AS206">
        <v>4.9021599622202796</v>
      </c>
      <c r="AT206">
        <v>4.9481564345819731</v>
      </c>
      <c r="AU206">
        <v>5.087986434581973</v>
      </c>
      <c r="AV206">
        <v>4.8977911873733948</v>
      </c>
      <c r="AW206">
        <v>4.8442227748468856</v>
      </c>
      <c r="AX206">
        <v>4.7164739999999998</v>
      </c>
      <c r="AY206">
        <v>4.6608299999999998</v>
      </c>
      <c r="AZ206">
        <v>6.4431339999999997</v>
      </c>
    </row>
    <row r="207" spans="1:52" x14ac:dyDescent="0.3">
      <c r="A207">
        <v>20</v>
      </c>
      <c r="B207" t="s">
        <v>72</v>
      </c>
      <c r="C207" t="s">
        <v>73</v>
      </c>
      <c r="D207" t="s">
        <v>225</v>
      </c>
      <c r="E207">
        <v>6.5844065879782061</v>
      </c>
      <c r="F207">
        <v>5.6040885077778011</v>
      </c>
      <c r="G207">
        <v>4.9952545077778003</v>
      </c>
      <c r="H207">
        <v>4.7380145077778</v>
      </c>
      <c r="I207">
        <v>4.4675465077778007</v>
      </c>
      <c r="J207">
        <v>4.2401176367112239</v>
      </c>
      <c r="K207">
        <v>4.139721636711224</v>
      </c>
      <c r="L207">
        <v>4.1003925077777996</v>
      </c>
      <c r="M207">
        <v>3.985562507777801</v>
      </c>
      <c r="N207">
        <v>4.1339385077778008</v>
      </c>
      <c r="O207">
        <v>4.2244185077778003</v>
      </c>
      <c r="P207">
        <v>4.6497716937341167</v>
      </c>
      <c r="Q207">
        <v>4.855144397761058</v>
      </c>
      <c r="R207">
        <v>4.737116883268528</v>
      </c>
      <c r="S207">
        <v>4.5798056525709976</v>
      </c>
      <c r="T207">
        <v>3.8683507493299301</v>
      </c>
      <c r="U207">
        <v>3.4594737943899312</v>
      </c>
      <c r="V207">
        <v>2.9534366254680608</v>
      </c>
      <c r="W207">
        <v>3.027222625468061</v>
      </c>
      <c r="X207">
        <v>2.5219578575482249</v>
      </c>
      <c r="Y207">
        <v>2.1266618575482248</v>
      </c>
      <c r="Z207">
        <v>1.894672705668468</v>
      </c>
      <c r="AA207">
        <v>-0.91045992322773284</v>
      </c>
      <c r="AB207">
        <v>-2.613089293837537</v>
      </c>
      <c r="AC207">
        <v>-4.0813131347161669</v>
      </c>
      <c r="AD207">
        <v>-4.6191645521239328</v>
      </c>
      <c r="AE207">
        <v>-5.3282624577635049</v>
      </c>
      <c r="AF207">
        <v>-4.6140805521239336</v>
      </c>
      <c r="AG207">
        <v>-3.9655051347161669</v>
      </c>
      <c r="AH207">
        <v>-2.6516252938375371</v>
      </c>
      <c r="AI207">
        <v>-1.3068739232277311</v>
      </c>
      <c r="AJ207">
        <v>1.552006625468062</v>
      </c>
      <c r="AK207">
        <v>1.692156625468062</v>
      </c>
      <c r="AL207">
        <v>2.3634568014137871</v>
      </c>
      <c r="AM207">
        <v>2.832060908948042</v>
      </c>
      <c r="AN207">
        <v>3.6677255964807221</v>
      </c>
      <c r="AO207">
        <v>4.4513278743854983</v>
      </c>
      <c r="AP207">
        <v>4.8637650036752778</v>
      </c>
      <c r="AQ207">
        <v>4.959117464749359</v>
      </c>
      <c r="AR207">
        <v>5.0904794647493583</v>
      </c>
      <c r="AS207">
        <v>4.870895464749359</v>
      </c>
      <c r="AT207">
        <v>4.9168873845489527</v>
      </c>
      <c r="AU207">
        <v>5.0567173845489526</v>
      </c>
      <c r="AV207">
        <v>4.8769480848444546</v>
      </c>
      <c r="AW207">
        <v>4.8338013799049033</v>
      </c>
      <c r="AX207">
        <v>4.7164739999999998</v>
      </c>
      <c r="AY207">
        <v>4.6608299999999998</v>
      </c>
      <c r="AZ207">
        <v>6.4431339999999997</v>
      </c>
    </row>
    <row r="208" spans="1:52" x14ac:dyDescent="0.3">
      <c r="A208">
        <v>20</v>
      </c>
      <c r="B208" t="s">
        <v>72</v>
      </c>
      <c r="C208" t="s">
        <v>73</v>
      </c>
      <c r="D208" t="s">
        <v>226</v>
      </c>
      <c r="E208">
        <v>6.5937102039584623</v>
      </c>
      <c r="F208">
        <v>5.6137730061871967</v>
      </c>
      <c r="G208">
        <v>5.0049390061871968</v>
      </c>
      <c r="H208">
        <v>4.7476990061871964</v>
      </c>
      <c r="I208">
        <v>4.477231006187198</v>
      </c>
      <c r="J208">
        <v>4.2497174945808114</v>
      </c>
      <c r="K208">
        <v>4.1493214945808106</v>
      </c>
      <c r="L208">
        <v>4.1100770061871961</v>
      </c>
      <c r="M208">
        <v>3.995247006187197</v>
      </c>
      <c r="N208">
        <v>4.1436230061871981</v>
      </c>
      <c r="O208">
        <v>4.2341030061871967</v>
      </c>
      <c r="P208">
        <v>4.5454495202133574</v>
      </c>
      <c r="Q208">
        <v>4.7573095668277654</v>
      </c>
      <c r="R208">
        <v>4.7436674382142447</v>
      </c>
      <c r="S208">
        <v>4.5908645950603324</v>
      </c>
      <c r="T208">
        <v>3.6825059020631068</v>
      </c>
      <c r="U208">
        <v>3.273792949342587</v>
      </c>
      <c r="V208">
        <v>2.769507839594763</v>
      </c>
      <c r="W208">
        <v>2.8432938395947631</v>
      </c>
      <c r="X208">
        <v>2.2378767187032689</v>
      </c>
      <c r="Y208">
        <v>1.842580718703269</v>
      </c>
      <c r="Z208">
        <v>1.5103630373660291</v>
      </c>
      <c r="AA208">
        <v>-1.1994436638410191</v>
      </c>
      <c r="AB208">
        <v>-2.8625877423561779</v>
      </c>
      <c r="AC208">
        <v>-4.3005134529823552</v>
      </c>
      <c r="AD208">
        <v>-4.8128223650480653</v>
      </c>
      <c r="AE208">
        <v>-5.4994168717347671</v>
      </c>
      <c r="AF208">
        <v>-4.8077383650480652</v>
      </c>
      <c r="AG208">
        <v>-4.1847054529823549</v>
      </c>
      <c r="AH208">
        <v>-2.8011237423561779</v>
      </c>
      <c r="AI208">
        <v>-1.495857663841017</v>
      </c>
      <c r="AJ208">
        <v>1.368077839594763</v>
      </c>
      <c r="AK208">
        <v>1.508227839594763</v>
      </c>
      <c r="AL208">
        <v>2.1698630557053531</v>
      </c>
      <c r="AM208">
        <v>2.6219760009454158</v>
      </c>
      <c r="AN208">
        <v>3.6409052965026878</v>
      </c>
      <c r="AO208">
        <v>4.4205238266169742</v>
      </c>
      <c r="AP208">
        <v>4.8293462131100888</v>
      </c>
      <c r="AQ208">
        <v>4.9210835548517977</v>
      </c>
      <c r="AR208">
        <v>5.052445554851797</v>
      </c>
      <c r="AS208">
        <v>4.8328615548517977</v>
      </c>
      <c r="AT208">
        <v>4.8792343570805317</v>
      </c>
      <c r="AU208">
        <v>5.0190643570805316</v>
      </c>
      <c r="AV208">
        <v>4.8515920181330481</v>
      </c>
      <c r="AW208">
        <v>4.8211235367187486</v>
      </c>
      <c r="AX208">
        <v>4.7164739999999998</v>
      </c>
      <c r="AY208">
        <v>4.6608299999999998</v>
      </c>
      <c r="AZ208">
        <v>6.4431339999999997</v>
      </c>
    </row>
    <row r="209" spans="1:52" x14ac:dyDescent="0.3">
      <c r="A209">
        <v>20</v>
      </c>
      <c r="B209" t="s">
        <v>72</v>
      </c>
      <c r="C209" t="s">
        <v>73</v>
      </c>
      <c r="D209" t="s">
        <v>227</v>
      </c>
      <c r="E209">
        <v>6.6039439464956953</v>
      </c>
      <c r="F209">
        <v>5.6236875099813277</v>
      </c>
      <c r="G209">
        <v>5.014853509981327</v>
      </c>
      <c r="H209">
        <v>4.7576135099813257</v>
      </c>
      <c r="I209">
        <v>4.4871455099813282</v>
      </c>
      <c r="J209">
        <v>4.2597029403178537</v>
      </c>
      <c r="K209">
        <v>4.159306940317852</v>
      </c>
      <c r="L209">
        <v>4.1199915099813262</v>
      </c>
      <c r="M209">
        <v>4.0051615099813267</v>
      </c>
      <c r="N209">
        <v>4.1535375099813283</v>
      </c>
      <c r="O209">
        <v>4.2440175099813269</v>
      </c>
      <c r="P209">
        <v>4.5410246957197238</v>
      </c>
      <c r="Q209">
        <v>4.759526158335075</v>
      </c>
      <c r="R209">
        <v>4.6503735678574643</v>
      </c>
      <c r="S209">
        <v>4.5021861857751588</v>
      </c>
      <c r="T209">
        <v>3.599550239012812</v>
      </c>
      <c r="U209">
        <v>3.191005183539886</v>
      </c>
      <c r="V209">
        <v>2.4852515755737881</v>
      </c>
      <c r="W209">
        <v>2.5590375755737882</v>
      </c>
      <c r="X209">
        <v>1.953748150179536</v>
      </c>
      <c r="Y209">
        <v>1.5584521501795361</v>
      </c>
      <c r="Z209">
        <v>1.2264260120881569</v>
      </c>
      <c r="AA209">
        <v>-1.390335906512723</v>
      </c>
      <c r="AB209">
        <v>-3.1149395741643509</v>
      </c>
      <c r="AC209">
        <v>-4.5232921874071437</v>
      </c>
      <c r="AD209">
        <v>-5.0106698251136006</v>
      </c>
      <c r="AE209">
        <v>-5.6752994381535578</v>
      </c>
      <c r="AF209">
        <v>-4.9055858251136009</v>
      </c>
      <c r="AG209">
        <v>-4.3074841874071428</v>
      </c>
      <c r="AH209">
        <v>-2.9534755741643521</v>
      </c>
      <c r="AI209">
        <v>-1.6867499065127209</v>
      </c>
      <c r="AJ209">
        <v>1.083821575573789</v>
      </c>
      <c r="AK209">
        <v>1.223971575573789</v>
      </c>
      <c r="AL209">
        <v>2.076421457575528</v>
      </c>
      <c r="AM209">
        <v>2.5116515778902722</v>
      </c>
      <c r="AN209">
        <v>3.513448018422705</v>
      </c>
      <c r="AO209">
        <v>4.2889881873339633</v>
      </c>
      <c r="AP209">
        <v>4.7941099814311352</v>
      </c>
      <c r="AQ209">
        <v>4.8821463452985263</v>
      </c>
      <c r="AR209">
        <v>5.0135083452985256</v>
      </c>
      <c r="AS209">
        <v>4.7939243452985263</v>
      </c>
      <c r="AT209">
        <v>4.8399779087841566</v>
      </c>
      <c r="AU209">
        <v>4.9798079087841574</v>
      </c>
      <c r="AV209">
        <v>4.8256337486401684</v>
      </c>
      <c r="AW209">
        <v>4.8081445966583578</v>
      </c>
      <c r="AX209">
        <v>4.7164739999999998</v>
      </c>
      <c r="AY209">
        <v>4.6608299999999998</v>
      </c>
      <c r="AZ209">
        <v>6.4431339999999997</v>
      </c>
    </row>
    <row r="210" spans="1:52" x14ac:dyDescent="0.3">
      <c r="A210">
        <v>20</v>
      </c>
      <c r="B210" t="s">
        <v>72</v>
      </c>
      <c r="C210" t="s">
        <v>73</v>
      </c>
      <c r="D210" t="s">
        <v>228</v>
      </c>
      <c r="E210">
        <v>6.6125437372226523</v>
      </c>
      <c r="F210">
        <v>5.6324102223015773</v>
      </c>
      <c r="G210">
        <v>5.0235762223015774</v>
      </c>
      <c r="H210">
        <v>4.7663362223015744</v>
      </c>
      <c r="I210">
        <v>4.4958682223015787</v>
      </c>
      <c r="J210">
        <v>4.2683983367284828</v>
      </c>
      <c r="K210">
        <v>4.1680023367284802</v>
      </c>
      <c r="L210">
        <v>4.1287142223015758</v>
      </c>
      <c r="M210">
        <v>4.0138842223015763</v>
      </c>
      <c r="N210">
        <v>4.1622602223015788</v>
      </c>
      <c r="O210">
        <v>4.2527402223015756</v>
      </c>
      <c r="P210">
        <v>4.5371317655310834</v>
      </c>
      <c r="Q210">
        <v>4.7614763003140634</v>
      </c>
      <c r="R210">
        <v>4.5562735746429519</v>
      </c>
      <c r="S210">
        <v>4.412146843500814</v>
      </c>
      <c r="T210">
        <v>3.4130921012315589</v>
      </c>
      <c r="U210">
        <v>3.004694760603523</v>
      </c>
      <c r="V210">
        <v>2.1995065919665722</v>
      </c>
      <c r="W210">
        <v>2.2732925919665719</v>
      </c>
      <c r="X210">
        <v>1.667953997935004</v>
      </c>
      <c r="Y210">
        <v>1.272657997935003</v>
      </c>
      <c r="Z210">
        <v>0.84055810688764843</v>
      </c>
      <c r="AA210">
        <v>-1.6812382663263179</v>
      </c>
      <c r="AB210">
        <v>-3.366505917120528</v>
      </c>
      <c r="AC210">
        <v>-4.7446749430290271</v>
      </c>
      <c r="AD210">
        <v>-5.206606639540281</v>
      </c>
      <c r="AE210">
        <v>-5.8488179283485842</v>
      </c>
      <c r="AF210">
        <v>-5.1015226395402813</v>
      </c>
      <c r="AG210">
        <v>-4.5288669430290271</v>
      </c>
      <c r="AH210">
        <v>-3.1050419171205279</v>
      </c>
      <c r="AI210">
        <v>-1.8776522663263151</v>
      </c>
      <c r="AJ210">
        <v>0.89807659196657297</v>
      </c>
      <c r="AK210">
        <v>1.038226591966573</v>
      </c>
      <c r="AL210">
        <v>1.9821914944812571</v>
      </c>
      <c r="AM210">
        <v>2.4025682214205419</v>
      </c>
      <c r="AN210">
        <v>3.489291293813797</v>
      </c>
      <c r="AO210">
        <v>4.2612433485591046</v>
      </c>
      <c r="AP210">
        <v>4.7631093868913306</v>
      </c>
      <c r="AQ210">
        <v>4.8478896558525522</v>
      </c>
      <c r="AR210">
        <v>4.9792516558525506</v>
      </c>
      <c r="AS210">
        <v>4.7596676558525512</v>
      </c>
      <c r="AT210">
        <v>4.8058441409314758</v>
      </c>
      <c r="AU210">
        <v>4.9456741409314757</v>
      </c>
      <c r="AV210">
        <v>4.8027958414872209</v>
      </c>
      <c r="AW210">
        <v>4.7967258143653311</v>
      </c>
      <c r="AX210">
        <v>4.7164739999999998</v>
      </c>
      <c r="AY210">
        <v>4.6608299999999998</v>
      </c>
      <c r="AZ210">
        <v>6.4431339999999997</v>
      </c>
    </row>
    <row r="211" spans="1:52" x14ac:dyDescent="0.3">
      <c r="A211">
        <v>20</v>
      </c>
      <c r="B211" t="s">
        <v>72</v>
      </c>
      <c r="C211" t="s">
        <v>73</v>
      </c>
      <c r="D211" t="s">
        <v>229</v>
      </c>
      <c r="E211">
        <v>6.6207100392661502</v>
      </c>
      <c r="F211">
        <v>5.6406695192571954</v>
      </c>
      <c r="G211">
        <v>5.0318355192571964</v>
      </c>
      <c r="H211">
        <v>4.7745955192571934</v>
      </c>
      <c r="I211">
        <v>4.5041275192571977</v>
      </c>
      <c r="J211">
        <v>4.2766369681480736</v>
      </c>
      <c r="K211">
        <v>4.1762409681480719</v>
      </c>
      <c r="L211">
        <v>4.1369735192571948</v>
      </c>
      <c r="M211">
        <v>4.0221435192571953</v>
      </c>
      <c r="N211">
        <v>4.1705195192571978</v>
      </c>
      <c r="O211">
        <v>4.2609995192571946</v>
      </c>
      <c r="P211">
        <v>4.5334456567526438</v>
      </c>
      <c r="Q211">
        <v>4.7633228362444839</v>
      </c>
      <c r="R211">
        <v>4.5618601291792489</v>
      </c>
      <c r="S211">
        <v>4.4215783169931226</v>
      </c>
      <c r="T211">
        <v>3.2259987452128631</v>
      </c>
      <c r="U211">
        <v>2.8177412717183419</v>
      </c>
      <c r="V211">
        <v>2.0129808796771491</v>
      </c>
      <c r="W211">
        <v>2.0867668796771488</v>
      </c>
      <c r="X211">
        <v>1.281391087680732</v>
      </c>
      <c r="Y211">
        <v>0.88609508768073153</v>
      </c>
      <c r="Z211">
        <v>0.55393939968610417</v>
      </c>
      <c r="AA211">
        <v>-1.9178056423425851</v>
      </c>
      <c r="AB211">
        <v>-3.5823413529450252</v>
      </c>
      <c r="AC211">
        <v>-4.9446022016312154</v>
      </c>
      <c r="AD211">
        <v>-5.3931226843712698</v>
      </c>
      <c r="AE211">
        <v>-6.0235184566554922</v>
      </c>
      <c r="AF211">
        <v>-5.288038684371271</v>
      </c>
      <c r="AG211">
        <v>-4.7287942016312154</v>
      </c>
      <c r="AH211">
        <v>-3.3208773529450251</v>
      </c>
      <c r="AI211">
        <v>-2.1142196423425821</v>
      </c>
      <c r="AJ211">
        <v>0.71155087967714992</v>
      </c>
      <c r="AK211">
        <v>0.85170087967715014</v>
      </c>
      <c r="AL211">
        <v>1.7876549841046241</v>
      </c>
      <c r="AM211">
        <v>2.1939674404154088</v>
      </c>
      <c r="AN211">
        <v>3.4664179541122349</v>
      </c>
      <c r="AO211">
        <v>4.2349725220072143</v>
      </c>
      <c r="AP211">
        <v>4.7337557745395209</v>
      </c>
      <c r="AQ211">
        <v>4.8154529365773007</v>
      </c>
      <c r="AR211">
        <v>4.9468149365773</v>
      </c>
      <c r="AS211">
        <v>4.7272309365773006</v>
      </c>
      <c r="AT211">
        <v>4.7735004165683446</v>
      </c>
      <c r="AU211">
        <v>4.9133304165683453</v>
      </c>
      <c r="AV211">
        <v>4.7811712538479876</v>
      </c>
      <c r="AW211">
        <v>4.7859136827293112</v>
      </c>
      <c r="AX211">
        <v>4.7164739999999998</v>
      </c>
      <c r="AY211">
        <v>4.6608299999999998</v>
      </c>
      <c r="AZ211">
        <v>6.4431339999999997</v>
      </c>
    </row>
    <row r="212" spans="1:52" x14ac:dyDescent="0.3">
      <c r="A212">
        <v>20</v>
      </c>
      <c r="B212" t="s">
        <v>72</v>
      </c>
      <c r="C212" t="s">
        <v>73</v>
      </c>
      <c r="D212" t="s">
        <v>230</v>
      </c>
      <c r="E212">
        <v>6.6296336310664667</v>
      </c>
      <c r="F212">
        <v>5.6494671183710778</v>
      </c>
      <c r="G212">
        <v>5.0406331183710771</v>
      </c>
      <c r="H212">
        <v>4.7833931183710749</v>
      </c>
      <c r="I212">
        <v>4.5129251183710792</v>
      </c>
      <c r="J212">
        <v>4.2854625656367196</v>
      </c>
      <c r="K212">
        <v>4.185066565636717</v>
      </c>
      <c r="L212">
        <v>4.1457711183710764</v>
      </c>
      <c r="M212">
        <v>4.0309411183710768</v>
      </c>
      <c r="N212">
        <v>4.1793171183710793</v>
      </c>
      <c r="O212">
        <v>4.269797118371077</v>
      </c>
      <c r="P212">
        <v>4.5295193047281153</v>
      </c>
      <c r="Q212">
        <v>4.7652897207084433</v>
      </c>
      <c r="R212">
        <v>4.467810789084357</v>
      </c>
      <c r="S212">
        <v>4.3316244896013227</v>
      </c>
      <c r="T212">
        <v>3.1405567584413401</v>
      </c>
      <c r="U212">
        <v>2.7324482679627451</v>
      </c>
      <c r="V212">
        <v>1.727108309563951</v>
      </c>
      <c r="W212">
        <v>1.8008943095639509</v>
      </c>
      <c r="X212">
        <v>0.99556891464210817</v>
      </c>
      <c r="Y212">
        <v>0.60027291464210808</v>
      </c>
      <c r="Z212">
        <v>0.16819282225934101</v>
      </c>
      <c r="AA212">
        <v>-2.2089052455693809</v>
      </c>
      <c r="AB212">
        <v>-3.834236895820617</v>
      </c>
      <c r="AC212">
        <v>-5.1664154109609726</v>
      </c>
      <c r="AD212">
        <v>-5.5895753133980977</v>
      </c>
      <c r="AE212">
        <v>-6.1976279659064586</v>
      </c>
      <c r="AF212">
        <v>-5.4844913133980988</v>
      </c>
      <c r="AG212">
        <v>-4.9506074109609726</v>
      </c>
      <c r="AH212">
        <v>-3.4727728958206172</v>
      </c>
      <c r="AI212">
        <v>-2.3053192455693772</v>
      </c>
      <c r="AJ212">
        <v>0.52567830956395178</v>
      </c>
      <c r="AK212">
        <v>0.66582830956395256</v>
      </c>
      <c r="AL212">
        <v>1.693474558304161</v>
      </c>
      <c r="AM212">
        <v>2.084806100926583</v>
      </c>
      <c r="AN212">
        <v>3.3420538376297682</v>
      </c>
      <c r="AO212">
        <v>4.1069894864491312</v>
      </c>
      <c r="AP212">
        <v>4.7024890316916519</v>
      </c>
      <c r="AQ212">
        <v>4.7809021443868041</v>
      </c>
      <c r="AR212">
        <v>4.9122641443868034</v>
      </c>
      <c r="AS212">
        <v>4.692680144386804</v>
      </c>
      <c r="AT212">
        <v>4.7388236316914147</v>
      </c>
      <c r="AU212">
        <v>4.8786536316914146</v>
      </c>
      <c r="AV212">
        <v>4.758137277218351</v>
      </c>
      <c r="AW212">
        <v>4.7743968671684538</v>
      </c>
      <c r="AX212">
        <v>4.7164739999999998</v>
      </c>
      <c r="AY212">
        <v>4.6608299999999998</v>
      </c>
      <c r="AZ212">
        <v>6.4431339999999997</v>
      </c>
    </row>
    <row r="213" spans="1:52" x14ac:dyDescent="0.3">
      <c r="A213">
        <v>20</v>
      </c>
      <c r="B213" t="s">
        <v>72</v>
      </c>
      <c r="C213" t="s">
        <v>73</v>
      </c>
      <c r="D213" t="s">
        <v>231</v>
      </c>
      <c r="E213">
        <v>6.6385414198813884</v>
      </c>
      <c r="F213">
        <v>5.6581978957054533</v>
      </c>
      <c r="G213">
        <v>5.0493638957054534</v>
      </c>
      <c r="H213">
        <v>4.7921238957054486</v>
      </c>
      <c r="I213">
        <v>4.5216558957054556</v>
      </c>
      <c r="J213">
        <v>4.2942326788556606</v>
      </c>
      <c r="K213">
        <v>4.193836678855658</v>
      </c>
      <c r="L213">
        <v>4.1545018957054518</v>
      </c>
      <c r="M213">
        <v>4.0396718957054523</v>
      </c>
      <c r="N213">
        <v>4.1880478957054557</v>
      </c>
      <c r="O213">
        <v>4.2785278957054524</v>
      </c>
      <c r="P213">
        <v>4.5256227751387597</v>
      </c>
      <c r="Q213">
        <v>4.7672416657874326</v>
      </c>
      <c r="R213">
        <v>4.3737162510122731</v>
      </c>
      <c r="S213">
        <v>4.2415943569446197</v>
      </c>
      <c r="T213">
        <v>2.9551913096744991</v>
      </c>
      <c r="U213">
        <v>2.5472306706178438</v>
      </c>
      <c r="V213">
        <v>1.441076459408537</v>
      </c>
      <c r="W213">
        <v>1.5148624594085369</v>
      </c>
      <c r="X213">
        <v>0.70960786907891238</v>
      </c>
      <c r="Y213">
        <v>0.31431186907891279</v>
      </c>
      <c r="Z213">
        <v>-0.21766201641552649</v>
      </c>
      <c r="AA213">
        <v>-2.5001968500207719</v>
      </c>
      <c r="AB213">
        <v>-4.1863591261547803</v>
      </c>
      <c r="AC213">
        <v>-5.488481923432742</v>
      </c>
      <c r="AD213">
        <v>-5.7863036836260111</v>
      </c>
      <c r="AE213">
        <v>-6.3720329846853971</v>
      </c>
      <c r="AF213">
        <v>-5.6812196836260114</v>
      </c>
      <c r="AG213">
        <v>-5.1726739234327406</v>
      </c>
      <c r="AH213">
        <v>-3.6248951261547799</v>
      </c>
      <c r="AI213">
        <v>-2.496610850020768</v>
      </c>
      <c r="AJ213">
        <v>0.23964645940853821</v>
      </c>
      <c r="AK213">
        <v>0.3797964594085379</v>
      </c>
      <c r="AL213">
        <v>1.599249930182252</v>
      </c>
      <c r="AM213">
        <v>1.975714345991382</v>
      </c>
      <c r="AN213">
        <v>3.3178747777290321</v>
      </c>
      <c r="AO213">
        <v>4.0792189948144246</v>
      </c>
      <c r="AP213">
        <v>4.6714597740223427</v>
      </c>
      <c r="AQ213">
        <v>4.7466137812280964</v>
      </c>
      <c r="AR213">
        <v>4.8779757812280948</v>
      </c>
      <c r="AS213">
        <v>4.6583917812280946</v>
      </c>
      <c r="AT213">
        <v>4.70435825705216</v>
      </c>
      <c r="AU213">
        <v>4.8441882570521599</v>
      </c>
      <c r="AV213">
        <v>4.7352782541513347</v>
      </c>
      <c r="AW213">
        <v>4.7629675270767624</v>
      </c>
      <c r="AX213">
        <v>4.7164739999999998</v>
      </c>
      <c r="AY213">
        <v>4.6608299999999998</v>
      </c>
      <c r="AZ213">
        <v>6.4431339999999997</v>
      </c>
    </row>
    <row r="214" spans="1:52" x14ac:dyDescent="0.3">
      <c r="A214">
        <v>20</v>
      </c>
      <c r="B214" t="s">
        <v>72</v>
      </c>
      <c r="C214" t="s">
        <v>73</v>
      </c>
      <c r="D214" t="s">
        <v>232</v>
      </c>
      <c r="E214">
        <v>6.6457432624629282</v>
      </c>
      <c r="F214">
        <v>5.6655556788428427</v>
      </c>
      <c r="G214">
        <v>5.056721678842842</v>
      </c>
      <c r="H214">
        <v>4.7994816788428389</v>
      </c>
      <c r="I214">
        <v>4.5290136788428459</v>
      </c>
      <c r="J214">
        <v>4.3015558085361949</v>
      </c>
      <c r="K214">
        <v>4.2011598085361914</v>
      </c>
      <c r="L214">
        <v>4.1618596788428421</v>
      </c>
      <c r="M214">
        <v>4.0470296788428426</v>
      </c>
      <c r="N214">
        <v>4.195405678842846</v>
      </c>
      <c r="O214">
        <v>4.2858856788428428</v>
      </c>
      <c r="P214">
        <v>4.5223390102906951</v>
      </c>
      <c r="Q214">
        <v>4.7688866497375741</v>
      </c>
      <c r="R214">
        <v>4.3786930253048251</v>
      </c>
      <c r="S214">
        <v>4.2499963719097353</v>
      </c>
      <c r="T214">
        <v>2.7664260292010692</v>
      </c>
      <c r="U214">
        <v>2.358589990584619</v>
      </c>
      <c r="V214">
        <v>1.2531531059322201</v>
      </c>
      <c r="W214">
        <v>1.32693910593222</v>
      </c>
      <c r="X214">
        <v>0.3216221393802553</v>
      </c>
      <c r="Y214">
        <v>-7.36738606197445E-2</v>
      </c>
      <c r="Z214">
        <v>-0.60574131044769353</v>
      </c>
      <c r="AA214">
        <v>-2.792652025211841</v>
      </c>
      <c r="AB214">
        <v>-4.339205494431889</v>
      </c>
      <c r="AC214">
        <v>-5.6109353852031223</v>
      </c>
      <c r="AD214">
        <v>-5.9831347399759824</v>
      </c>
      <c r="AE214">
        <v>-6.54629024870035</v>
      </c>
      <c r="AF214">
        <v>-5.7780507399759822</v>
      </c>
      <c r="AG214">
        <v>-5.2951273852031244</v>
      </c>
      <c r="AH214">
        <v>-3.7777414944318899</v>
      </c>
      <c r="AI214">
        <v>-2.6890660252118361</v>
      </c>
      <c r="AJ214">
        <v>5.1723105932220383E-2</v>
      </c>
      <c r="AK214">
        <v>0.19187310593222109</v>
      </c>
      <c r="AL214">
        <v>1.404117072269299</v>
      </c>
      <c r="AM214">
        <v>1.768052352266251</v>
      </c>
      <c r="AN214">
        <v>3.2974980950578199</v>
      </c>
      <c r="AO214">
        <v>4.0558156657359978</v>
      </c>
      <c r="AP214">
        <v>4.6453101495271607</v>
      </c>
      <c r="AQ214">
        <v>4.7177175752437188</v>
      </c>
      <c r="AR214">
        <v>4.849079575243719</v>
      </c>
      <c r="AS214">
        <v>4.6294955752437188</v>
      </c>
      <c r="AT214">
        <v>4.6756179916236329</v>
      </c>
      <c r="AU214">
        <v>4.8154479916236328</v>
      </c>
      <c r="AV214">
        <v>4.7160140205077301</v>
      </c>
      <c r="AW214">
        <v>4.7533355547359886</v>
      </c>
      <c r="AX214">
        <v>4.7164739999999998</v>
      </c>
      <c r="AY214">
        <v>4.6608299999999998</v>
      </c>
      <c r="AZ214">
        <v>6.4431339999999997</v>
      </c>
    </row>
    <row r="215" spans="1:52" x14ac:dyDescent="0.3">
      <c r="A215">
        <v>21</v>
      </c>
      <c r="B215" t="s">
        <v>74</v>
      </c>
      <c r="C215" t="s">
        <v>75</v>
      </c>
      <c r="D215" t="s">
        <v>223</v>
      </c>
      <c r="E215">
        <v>17.125084676510831</v>
      </c>
      <c r="F215">
        <v>15.298644856716541</v>
      </c>
      <c r="G215">
        <v>13.71275685671654</v>
      </c>
      <c r="H215">
        <v>12.75896485671654</v>
      </c>
      <c r="I215">
        <v>12.308444856716539</v>
      </c>
      <c r="J215">
        <v>11.99270992778194</v>
      </c>
      <c r="K215">
        <v>11.652879927781941</v>
      </c>
      <c r="L215">
        <v>11.229458856716541</v>
      </c>
      <c r="M215">
        <v>11.329386856716541</v>
      </c>
      <c r="N215">
        <v>11.38071285671654</v>
      </c>
      <c r="O215">
        <v>11.482970856716539</v>
      </c>
      <c r="P215">
        <v>12.06514147485246</v>
      </c>
      <c r="Q215">
        <v>12.31101199503035</v>
      </c>
      <c r="R215">
        <v>12.37655179976954</v>
      </c>
      <c r="S215">
        <v>11.935794195483091</v>
      </c>
      <c r="T215">
        <v>10.75358441213133</v>
      </c>
      <c r="U215">
        <v>10.947796533430481</v>
      </c>
      <c r="V215">
        <v>9.6698773623767291</v>
      </c>
      <c r="W215">
        <v>9.6381213623767277</v>
      </c>
      <c r="X215">
        <v>9.2171672902944461</v>
      </c>
      <c r="Y215">
        <v>7.1142732902944434</v>
      </c>
      <c r="Z215">
        <v>6.0470471821710188</v>
      </c>
      <c r="AA215">
        <v>8.0653071821710203</v>
      </c>
      <c r="AB215">
        <v>5.4039911821710209</v>
      </c>
      <c r="AC215">
        <v>2.9175914638034031</v>
      </c>
      <c r="AD215">
        <v>1.2160358712047361</v>
      </c>
      <c r="AE215">
        <v>-4.0693159842713378E-2</v>
      </c>
      <c r="AF215">
        <v>-1.062738254564219</v>
      </c>
      <c r="AG215">
        <v>-2.8903962160890728</v>
      </c>
      <c r="AH215">
        <v>-2.011070254564217</v>
      </c>
      <c r="AI215">
        <v>-1.2914011598427151</v>
      </c>
      <c r="AJ215">
        <v>0.17380805141043881</v>
      </c>
      <c r="AK215">
        <v>2.6648776440091071</v>
      </c>
      <c r="AL215">
        <v>7.3600045177173596</v>
      </c>
      <c r="AM215">
        <v>8.7362489642479471</v>
      </c>
      <c r="AN215">
        <v>10.315324284949909</v>
      </c>
      <c r="AO215">
        <v>11.61028408339233</v>
      </c>
      <c r="AP215">
        <v>12.75319965475785</v>
      </c>
      <c r="AQ215">
        <v>13.336918789620389</v>
      </c>
      <c r="AR215">
        <v>13.53016478962039</v>
      </c>
      <c r="AS215">
        <v>13.47598878962039</v>
      </c>
      <c r="AT215">
        <v>12.983088969826101</v>
      </c>
      <c r="AU215">
        <v>12.685508969826101</v>
      </c>
      <c r="AV215">
        <v>12.304769712776229</v>
      </c>
      <c r="AW215">
        <v>12.03134707684417</v>
      </c>
      <c r="AX215">
        <v>12.247976</v>
      </c>
      <c r="AY215">
        <v>12.39625</v>
      </c>
      <c r="AZ215">
        <v>18.501453999999999</v>
      </c>
    </row>
    <row r="216" spans="1:52" x14ac:dyDescent="0.3">
      <c r="A216">
        <v>21</v>
      </c>
      <c r="B216" t="s">
        <v>74</v>
      </c>
      <c r="C216" t="s">
        <v>75</v>
      </c>
      <c r="D216" t="s">
        <v>224</v>
      </c>
      <c r="E216">
        <v>17.142902045059529</v>
      </c>
      <c r="F216">
        <v>15.315757043205091</v>
      </c>
      <c r="G216">
        <v>13.72986904320509</v>
      </c>
      <c r="H216">
        <v>12.77607704320509</v>
      </c>
      <c r="I216">
        <v>12.325557043205089</v>
      </c>
      <c r="J216">
        <v>12.00997882139497</v>
      </c>
      <c r="K216">
        <v>11.670148821394969</v>
      </c>
      <c r="L216">
        <v>11.24657104320509</v>
      </c>
      <c r="M216">
        <v>11.346499043205091</v>
      </c>
      <c r="N216">
        <v>11.39782504320509</v>
      </c>
      <c r="O216">
        <v>11.500083043205089</v>
      </c>
      <c r="P216">
        <v>11.95750433803892</v>
      </c>
      <c r="Q216">
        <v>12.214837776736591</v>
      </c>
      <c r="R216">
        <v>12.188126412423291</v>
      </c>
      <c r="S216">
        <v>11.75533497893349</v>
      </c>
      <c r="T216">
        <v>10.3835575751785</v>
      </c>
      <c r="U216">
        <v>10.57805948294317</v>
      </c>
      <c r="V216">
        <v>9.0968964744127447</v>
      </c>
      <c r="W216">
        <v>9.0651404744127433</v>
      </c>
      <c r="X216">
        <v>8.5444684751545203</v>
      </c>
      <c r="Y216">
        <v>6.4415744751545176</v>
      </c>
      <c r="Z216">
        <v>5.2747714762671816</v>
      </c>
      <c r="AA216">
        <v>7.2930314762671813</v>
      </c>
      <c r="AB216">
        <v>4.5317154762671823</v>
      </c>
      <c r="AC216">
        <v>2.2313135547881329</v>
      </c>
      <c r="AD216">
        <v>0.70680077223222781</v>
      </c>
      <c r="AE216">
        <v>-0.49081123143967348</v>
      </c>
      <c r="AF216">
        <v>-1.363018366690919</v>
      </c>
      <c r="AG216">
        <v>-3.146768204484871</v>
      </c>
      <c r="AH216">
        <v>-2.1113503666909179</v>
      </c>
      <c r="AI216">
        <v>-1.441519231439675</v>
      </c>
      <c r="AJ216">
        <v>6.3867770377787014E-2</v>
      </c>
      <c r="AK216">
        <v>2.4778945529336922</v>
      </c>
      <c r="AL216">
        <v>7.1713241559160714</v>
      </c>
      <c r="AM216">
        <v>8.5184292673296884</v>
      </c>
      <c r="AN216">
        <v>10.26793370719342</v>
      </c>
      <c r="AO216">
        <v>11.555854355828339</v>
      </c>
      <c r="AP216">
        <v>12.69238279693376</v>
      </c>
      <c r="AQ216">
        <v>13.26971413621011</v>
      </c>
      <c r="AR216">
        <v>13.462960136210111</v>
      </c>
      <c r="AS216">
        <v>13.408784136210111</v>
      </c>
      <c r="AT216">
        <v>12.91517913435567</v>
      </c>
      <c r="AU216">
        <v>12.61759913435567</v>
      </c>
      <c r="AV216">
        <v>12.259966386487189</v>
      </c>
      <c r="AW216">
        <v>12.008945749722921</v>
      </c>
      <c r="AX216">
        <v>12.247976</v>
      </c>
      <c r="AY216">
        <v>12.39625</v>
      </c>
      <c r="AZ216">
        <v>18.501453999999999</v>
      </c>
    </row>
    <row r="217" spans="1:52" x14ac:dyDescent="0.3">
      <c r="A217">
        <v>21</v>
      </c>
      <c r="B217" t="s">
        <v>74</v>
      </c>
      <c r="C217" t="s">
        <v>75</v>
      </c>
      <c r="D217" t="s">
        <v>225</v>
      </c>
      <c r="E217">
        <v>17.16766387837076</v>
      </c>
      <c r="F217">
        <v>15.34034083167059</v>
      </c>
      <c r="G217">
        <v>13.754452831670591</v>
      </c>
      <c r="H217">
        <v>12.800660831670591</v>
      </c>
      <c r="I217">
        <v>12.350140831670601</v>
      </c>
      <c r="J217">
        <v>12.034602175381741</v>
      </c>
      <c r="K217">
        <v>11.69477217538174</v>
      </c>
      <c r="L217">
        <v>11.271154831670589</v>
      </c>
      <c r="M217">
        <v>11.37108283167059</v>
      </c>
      <c r="N217">
        <v>11.4224088316706</v>
      </c>
      <c r="O217">
        <v>11.52466683167059</v>
      </c>
      <c r="P217">
        <v>11.946532639242159</v>
      </c>
      <c r="Q217">
        <v>12.22033398893859</v>
      </c>
      <c r="R217">
        <v>12.10475478596517</v>
      </c>
      <c r="S217">
        <v>11.683407749594091</v>
      </c>
      <c r="T217">
        <v>10.02361162580951</v>
      </c>
      <c r="U217">
        <v>10.21852984794598</v>
      </c>
      <c r="V217">
        <v>8.5365478331251943</v>
      </c>
      <c r="W217">
        <v>8.504791833125191</v>
      </c>
      <c r="X217">
        <v>7.8841910518052618</v>
      </c>
      <c r="Y217">
        <v>5.7812970518052591</v>
      </c>
      <c r="Z217">
        <v>4.5146008798253598</v>
      </c>
      <c r="AA217">
        <v>6.5328608798253596</v>
      </c>
      <c r="AB217">
        <v>3.7715448798253628</v>
      </c>
      <c r="AC217">
        <v>1.6230823547430699</v>
      </c>
      <c r="AD217">
        <v>6.150493083348163E-2</v>
      </c>
      <c r="AE217">
        <v>-1.0878150736509651</v>
      </c>
      <c r="AF217">
        <v>-1.8193101703392269</v>
      </c>
      <c r="AG217">
        <v>-3.5671919821232589</v>
      </c>
      <c r="AH217">
        <v>-2.3676421703392259</v>
      </c>
      <c r="AI217">
        <v>-1.738523073650966</v>
      </c>
      <c r="AJ217">
        <v>-0.1816061158666904</v>
      </c>
      <c r="AK217">
        <v>2.1694853080428969</v>
      </c>
      <c r="AL217">
        <v>6.8875862268775636</v>
      </c>
      <c r="AM217">
        <v>8.1928290519597269</v>
      </c>
      <c r="AN217">
        <v>10.09985123628284</v>
      </c>
      <c r="AO217">
        <v>11.377659268978221</v>
      </c>
      <c r="AP217">
        <v>12.605011801480639</v>
      </c>
      <c r="AQ217">
        <v>13.1731662763302</v>
      </c>
      <c r="AR217">
        <v>13.3664122763302</v>
      </c>
      <c r="AS217">
        <v>13.3122362763302</v>
      </c>
      <c r="AT217">
        <v>12.81845322963003</v>
      </c>
      <c r="AU217">
        <v>12.52087322963003</v>
      </c>
      <c r="AV217">
        <v>12.195600824741049</v>
      </c>
      <c r="AW217">
        <v>11.97676345158915</v>
      </c>
      <c r="AX217">
        <v>12.247976</v>
      </c>
      <c r="AY217">
        <v>12.39625</v>
      </c>
      <c r="AZ217">
        <v>18.501453999999999</v>
      </c>
    </row>
    <row r="218" spans="1:52" x14ac:dyDescent="0.3">
      <c r="A218">
        <v>21</v>
      </c>
      <c r="B218" t="s">
        <v>74</v>
      </c>
      <c r="C218" t="s">
        <v>75</v>
      </c>
      <c r="D218" t="s">
        <v>226</v>
      </c>
      <c r="E218">
        <v>17.196271729565119</v>
      </c>
      <c r="F218">
        <v>15.37013966644453</v>
      </c>
      <c r="G218">
        <v>13.784251666444529</v>
      </c>
      <c r="H218">
        <v>12.83045966644452</v>
      </c>
      <c r="I218">
        <v>12.37993966644453</v>
      </c>
      <c r="J218">
        <v>12.064136347137991</v>
      </c>
      <c r="K218">
        <v>11.72430634713799</v>
      </c>
      <c r="L218">
        <v>11.30095366644453</v>
      </c>
      <c r="M218">
        <v>11.40088166644453</v>
      </c>
      <c r="N218">
        <v>11.452207666444529</v>
      </c>
      <c r="O218">
        <v>11.55446566644452</v>
      </c>
      <c r="P218">
        <v>11.933233475035131</v>
      </c>
      <c r="Q218">
        <v>12.22699613214405</v>
      </c>
      <c r="R218">
        <v>11.92491059540963</v>
      </c>
      <c r="S218">
        <v>11.517435696740471</v>
      </c>
      <c r="T218">
        <v>9.6670980126170285</v>
      </c>
      <c r="U218">
        <v>9.8625208633707118</v>
      </c>
      <c r="V218">
        <v>7.9860173730159687</v>
      </c>
      <c r="W218">
        <v>7.9542613730159673</v>
      </c>
      <c r="X218">
        <v>7.2331841982642073</v>
      </c>
      <c r="Y218">
        <v>5.1302901982642046</v>
      </c>
      <c r="Z218">
        <v>3.6628794361365622</v>
      </c>
      <c r="AA218">
        <v>5.6811394361365597</v>
      </c>
      <c r="AB218">
        <v>2.9198234361365638</v>
      </c>
      <c r="AC218">
        <v>0.88464456704198025</v>
      </c>
      <c r="AD218">
        <v>-0.53000923016229029</v>
      </c>
      <c r="AE218">
        <v>-1.643323469501897</v>
      </c>
      <c r="AF218">
        <v>-2.2444643020526081</v>
      </c>
      <c r="AG218">
        <v>-3.9656034702838392</v>
      </c>
      <c r="AH218">
        <v>-2.6927963020526069</v>
      </c>
      <c r="AI218">
        <v>-2.094031469501898</v>
      </c>
      <c r="AJ218">
        <v>-0.37192929328288932</v>
      </c>
      <c r="AK218">
        <v>1.9322385039213821</v>
      </c>
      <c r="AL218">
        <v>6.6072980286750571</v>
      </c>
      <c r="AM218">
        <v>7.861798172034244</v>
      </c>
      <c r="AN218">
        <v>9.9173261891562596</v>
      </c>
      <c r="AO218">
        <v>11.18287638079766</v>
      </c>
      <c r="AP218">
        <v>12.49910648663486</v>
      </c>
      <c r="AQ218">
        <v>13.056137376233069</v>
      </c>
      <c r="AR218">
        <v>13.249383376233069</v>
      </c>
      <c r="AS218">
        <v>13.195207376233069</v>
      </c>
      <c r="AT218">
        <v>12.70261531311248</v>
      </c>
      <c r="AU218">
        <v>12.40503531311248</v>
      </c>
      <c r="AV218">
        <v>12.117581167913301</v>
      </c>
      <c r="AW218">
        <v>11.93775420831977</v>
      </c>
      <c r="AX218">
        <v>12.247976</v>
      </c>
      <c r="AY218">
        <v>12.39625</v>
      </c>
      <c r="AZ218">
        <v>18.501453999999999</v>
      </c>
    </row>
    <row r="219" spans="1:52" x14ac:dyDescent="0.3">
      <c r="A219">
        <v>21</v>
      </c>
      <c r="B219" t="s">
        <v>74</v>
      </c>
      <c r="C219" t="s">
        <v>75</v>
      </c>
      <c r="D219" t="s">
        <v>227</v>
      </c>
      <c r="E219">
        <v>17.227716769564591</v>
      </c>
      <c r="F219">
        <v>15.400623866188029</v>
      </c>
      <c r="G219">
        <v>13.81473586618803</v>
      </c>
      <c r="H219">
        <v>12.86094386618803</v>
      </c>
      <c r="I219">
        <v>12.41042386618804</v>
      </c>
      <c r="J219">
        <v>12.094834066938381</v>
      </c>
      <c r="K219">
        <v>11.75500406693838</v>
      </c>
      <c r="L219">
        <v>11.331437866188031</v>
      </c>
      <c r="M219">
        <v>11.431365866188029</v>
      </c>
      <c r="N219">
        <v>11.482691866188039</v>
      </c>
      <c r="O219">
        <v>11.58494986618803</v>
      </c>
      <c r="P219">
        <v>11.91962843372446</v>
      </c>
      <c r="Q219">
        <v>12.23381150280321</v>
      </c>
      <c r="R219">
        <v>11.84552998290442</v>
      </c>
      <c r="S219">
        <v>11.452246277272931</v>
      </c>
      <c r="T219">
        <v>9.319429752374635</v>
      </c>
      <c r="U219">
        <v>9.515368838064358</v>
      </c>
      <c r="V219">
        <v>7.4344454825321753</v>
      </c>
      <c r="W219">
        <v>7.402689482532173</v>
      </c>
      <c r="X219">
        <v>6.4819966438828018</v>
      </c>
      <c r="Y219">
        <v>4.3791026438827991</v>
      </c>
      <c r="Z219">
        <v>2.9122683859087339</v>
      </c>
      <c r="AA219">
        <v>4.9305283859087314</v>
      </c>
      <c r="AB219">
        <v>2.069212385908735</v>
      </c>
      <c r="AC219">
        <v>0.14189849218848269</v>
      </c>
      <c r="AD219">
        <v>-1.2280761693107001</v>
      </c>
      <c r="AE219">
        <v>-2.3071069020242181</v>
      </c>
      <c r="AF219">
        <v>-2.6793454015317728</v>
      </c>
      <c r="AG219">
        <v>-4.3750211031833217</v>
      </c>
      <c r="AH219">
        <v>-2.9276774015317719</v>
      </c>
      <c r="AI219">
        <v>-2.3578149020242201</v>
      </c>
      <c r="AJ219">
        <v>-0.57095707268726414</v>
      </c>
      <c r="AK219">
        <v>1.6885315888119179</v>
      </c>
      <c r="AL219">
        <v>6.327463196469636</v>
      </c>
      <c r="AM219">
        <v>7.5300535904409784</v>
      </c>
      <c r="AN219">
        <v>9.832903088738588</v>
      </c>
      <c r="AO219">
        <v>11.085913512367309</v>
      </c>
      <c r="AP219">
        <v>12.3907653787979</v>
      </c>
      <c r="AQ219">
        <v>12.93641684375625</v>
      </c>
      <c r="AR219">
        <v>13.12966284375625</v>
      </c>
      <c r="AS219">
        <v>13.07548684375625</v>
      </c>
      <c r="AT219">
        <v>12.581933940379679</v>
      </c>
      <c r="AU219">
        <v>12.284353940379679</v>
      </c>
      <c r="AV219">
        <v>12.037767080526979</v>
      </c>
      <c r="AW219">
        <v>11.897847763229271</v>
      </c>
      <c r="AX219">
        <v>12.247976</v>
      </c>
      <c r="AY219">
        <v>12.39625</v>
      </c>
      <c r="AZ219">
        <v>18.501453999999999</v>
      </c>
    </row>
    <row r="220" spans="1:52" x14ac:dyDescent="0.3">
      <c r="A220">
        <v>21</v>
      </c>
      <c r="B220" t="s">
        <v>74</v>
      </c>
      <c r="C220" t="s">
        <v>75</v>
      </c>
      <c r="D220" t="s">
        <v>228</v>
      </c>
      <c r="E220">
        <v>17.254114872850639</v>
      </c>
      <c r="F220">
        <v>15.427421867554211</v>
      </c>
      <c r="G220">
        <v>13.84153386755421</v>
      </c>
      <c r="H220">
        <v>12.887741867554199</v>
      </c>
      <c r="I220">
        <v>12.43722186755422</v>
      </c>
      <c r="J220">
        <v>12.12154320206453</v>
      </c>
      <c r="K220">
        <v>11.78171320206452</v>
      </c>
      <c r="L220">
        <v>11.35823586755421</v>
      </c>
      <c r="M220">
        <v>11.458163867554211</v>
      </c>
      <c r="N220">
        <v>11.509489867554221</v>
      </c>
      <c r="O220">
        <v>11.611747867554209</v>
      </c>
      <c r="P220">
        <v>11.907668535852849</v>
      </c>
      <c r="Q220">
        <v>12.23980274789974</v>
      </c>
      <c r="R220">
        <v>11.663656040957591</v>
      </c>
      <c r="S220">
        <v>11.282847506516781</v>
      </c>
      <c r="T220">
        <v>8.9609530669760122</v>
      </c>
      <c r="U220">
        <v>9.1573459636444596</v>
      </c>
      <c r="V220">
        <v>6.8782621392808823</v>
      </c>
      <c r="W220">
        <v>6.8465061392808799</v>
      </c>
      <c r="X220">
        <v>5.8256533413994536</v>
      </c>
      <c r="Y220">
        <v>3.7227593413994509</v>
      </c>
      <c r="Z220">
        <v>2.0556851445773092</v>
      </c>
      <c r="AA220">
        <v>4.0739451445773041</v>
      </c>
      <c r="AB220">
        <v>1.2126291445773101</v>
      </c>
      <c r="AC220">
        <v>-0.55696652038152417</v>
      </c>
      <c r="AD220">
        <v>-1.861612152494265</v>
      </c>
      <c r="AE220">
        <v>-2.8905141578610971</v>
      </c>
      <c r="AF220">
        <v>-3.1204921853403631</v>
      </c>
      <c r="AG220">
        <v>-4.7789356637133533</v>
      </c>
      <c r="AH220">
        <v>-3.1688241853403611</v>
      </c>
      <c r="AI220">
        <v>-2.641222157861097</v>
      </c>
      <c r="AJ220">
        <v>-0.80409315779069823</v>
      </c>
      <c r="AK220">
        <v>1.390066474322043</v>
      </c>
      <c r="AL220">
        <v>6.1451899597980164</v>
      </c>
      <c r="AM220">
        <v>7.3021476146219451</v>
      </c>
      <c r="AN220">
        <v>9.6586885651701575</v>
      </c>
      <c r="AO220">
        <v>10.900675549667691</v>
      </c>
      <c r="AP220">
        <v>12.29552505166923</v>
      </c>
      <c r="AQ220">
        <v>12.83117311028556</v>
      </c>
      <c r="AR220">
        <v>13.02441911028556</v>
      </c>
      <c r="AS220">
        <v>12.97024311028556</v>
      </c>
      <c r="AT220">
        <v>12.477090104989131</v>
      </c>
      <c r="AU220">
        <v>12.179510104989131</v>
      </c>
      <c r="AV220">
        <v>11.967604240734071</v>
      </c>
      <c r="AW220">
        <v>11.862766869551489</v>
      </c>
      <c r="AX220">
        <v>12.247976</v>
      </c>
      <c r="AY220">
        <v>12.39625</v>
      </c>
      <c r="AZ220">
        <v>18.501453999999999</v>
      </c>
    </row>
    <row r="221" spans="1:52" x14ac:dyDescent="0.3">
      <c r="A221">
        <v>21</v>
      </c>
      <c r="B221" t="s">
        <v>74</v>
      </c>
      <c r="C221" t="s">
        <v>75</v>
      </c>
      <c r="D221" t="s">
        <v>229</v>
      </c>
      <c r="E221">
        <v>17.279715067965149</v>
      </c>
      <c r="F221">
        <v>15.45317241144142</v>
      </c>
      <c r="G221">
        <v>13.867284411441419</v>
      </c>
      <c r="H221">
        <v>12.91349241144141</v>
      </c>
      <c r="I221">
        <v>12.462972411441431</v>
      </c>
      <c r="J221">
        <v>12.14726033511336</v>
      </c>
      <c r="K221">
        <v>11.80743033511335</v>
      </c>
      <c r="L221">
        <v>11.38398641144142</v>
      </c>
      <c r="M221">
        <v>11.48391441144142</v>
      </c>
      <c r="N221">
        <v>11.53524041144143</v>
      </c>
      <c r="O221">
        <v>11.63749841144142</v>
      </c>
      <c r="P221">
        <v>11.796176116294349</v>
      </c>
      <c r="Q221">
        <v>12.14555981230499</v>
      </c>
      <c r="R221">
        <v>11.58107360307435</v>
      </c>
      <c r="S221">
        <v>11.212252620945989</v>
      </c>
      <c r="T221">
        <v>8.7016954599356264</v>
      </c>
      <c r="U221">
        <v>8.8985244294053452</v>
      </c>
      <c r="V221">
        <v>6.4201322093961899</v>
      </c>
      <c r="W221">
        <v>6.3883762093961884</v>
      </c>
      <c r="X221">
        <v>5.1674632720056826</v>
      </c>
      <c r="Y221">
        <v>3.0645692720056799</v>
      </c>
      <c r="Z221">
        <v>1.397404865919915</v>
      </c>
      <c r="AA221">
        <v>3.4156648659199091</v>
      </c>
      <c r="AB221">
        <v>0.45434886591991941</v>
      </c>
      <c r="AC221">
        <v>-1.20272151605357</v>
      </c>
      <c r="AD221">
        <v>-2.460757649843909</v>
      </c>
      <c r="AE221">
        <v>-3.4538949292518031</v>
      </c>
      <c r="AF221">
        <v>-3.5537218980270628</v>
      </c>
      <c r="AG221">
        <v>-5.1856017604281108</v>
      </c>
      <c r="AH221">
        <v>-3.5020538980270608</v>
      </c>
      <c r="AI221">
        <v>-3.0046029292518042</v>
      </c>
      <c r="AJ221">
        <v>-1.0030883063676419</v>
      </c>
      <c r="AK221">
        <v>1.1444618274226981</v>
      </c>
      <c r="AL221">
        <v>5.8622238344824851</v>
      </c>
      <c r="AM221">
        <v>6.9753324038446758</v>
      </c>
      <c r="AN221">
        <v>9.5873748757608546</v>
      </c>
      <c r="AO221">
        <v>10.81876929593775</v>
      </c>
      <c r="AP221">
        <v>12.20400739742152</v>
      </c>
      <c r="AQ221">
        <v>12.730043054332519</v>
      </c>
      <c r="AR221">
        <v>12.923289054332511</v>
      </c>
      <c r="AS221">
        <v>12.869113054332511</v>
      </c>
      <c r="AT221">
        <v>12.37611039780878</v>
      </c>
      <c r="AU221">
        <v>12.07853039780878</v>
      </c>
      <c r="AV221">
        <v>11.90018386633186</v>
      </c>
      <c r="AW221">
        <v>11.829057188000659</v>
      </c>
      <c r="AX221">
        <v>12.247976</v>
      </c>
      <c r="AY221">
        <v>12.39625</v>
      </c>
      <c r="AZ221">
        <v>18.501453999999999</v>
      </c>
    </row>
    <row r="222" spans="1:52" x14ac:dyDescent="0.3">
      <c r="A222">
        <v>21</v>
      </c>
      <c r="B222" t="s">
        <v>74</v>
      </c>
      <c r="C222" t="s">
        <v>75</v>
      </c>
      <c r="D222" t="s">
        <v>230</v>
      </c>
      <c r="E222">
        <v>17.3076395934884</v>
      </c>
      <c r="F222">
        <v>15.48060235575363</v>
      </c>
      <c r="G222">
        <v>13.894714355753621</v>
      </c>
      <c r="H222">
        <v>12.940922355753621</v>
      </c>
      <c r="I222">
        <v>12.490402355753639</v>
      </c>
      <c r="J222">
        <v>12.174800186361351</v>
      </c>
      <c r="K222">
        <v>11.834970186361341</v>
      </c>
      <c r="L222">
        <v>11.41141635575363</v>
      </c>
      <c r="M222">
        <v>11.51134435575363</v>
      </c>
      <c r="N222">
        <v>11.562670355753641</v>
      </c>
      <c r="O222">
        <v>11.664928355753631</v>
      </c>
      <c r="P222">
        <v>11.78393418346827</v>
      </c>
      <c r="Q222">
        <v>12.151692341261651</v>
      </c>
      <c r="R222">
        <v>11.399627104740549</v>
      </c>
      <c r="S222">
        <v>11.04357547978811</v>
      </c>
      <c r="T222">
        <v>8.3474520401579806</v>
      </c>
      <c r="U222">
        <v>8.5447455222495421</v>
      </c>
      <c r="V222">
        <v>5.8640782286695794</v>
      </c>
      <c r="W222">
        <v>5.8323222286695771</v>
      </c>
      <c r="X222">
        <v>4.4116071237634893</v>
      </c>
      <c r="Y222">
        <v>2.3087131237634861</v>
      </c>
      <c r="Z222">
        <v>0.54184546640435016</v>
      </c>
      <c r="AA222">
        <v>2.5601054664043419</v>
      </c>
      <c r="AB222">
        <v>-0.40121053359564762</v>
      </c>
      <c r="AC222">
        <v>-1.9463571845325669</v>
      </c>
      <c r="AD222">
        <v>-3.058032990976161</v>
      </c>
      <c r="AE222">
        <v>-4.0155967400393573</v>
      </c>
      <c r="AF222">
        <v>-3.98543383546949</v>
      </c>
      <c r="AG222">
        <v>-5.5908920890505049</v>
      </c>
      <c r="AH222">
        <v>-3.7337658354694869</v>
      </c>
      <c r="AI222">
        <v>-3.2663047400393581</v>
      </c>
      <c r="AJ222">
        <v>-1.2008582287109379</v>
      </c>
      <c r="AK222">
        <v>0.90033157773265771</v>
      </c>
      <c r="AL222">
        <v>5.5803686253677807</v>
      </c>
      <c r="AM222">
        <v>6.6467683571370708</v>
      </c>
      <c r="AN222">
        <v>9.4114102461296163</v>
      </c>
      <c r="AO222">
        <v>10.63152127552801</v>
      </c>
      <c r="AP222">
        <v>12.10652113963241</v>
      </c>
      <c r="AQ222">
        <v>12.62231749268099</v>
      </c>
      <c r="AR222">
        <v>12.81556349268099</v>
      </c>
      <c r="AS222">
        <v>12.76138749268099</v>
      </c>
      <c r="AT222">
        <v>12.267890254946209</v>
      </c>
      <c r="AU222">
        <v>11.970310254946209</v>
      </c>
      <c r="AV222">
        <v>11.82836646614563</v>
      </c>
      <c r="AW222">
        <v>11.79314902653535</v>
      </c>
      <c r="AX222">
        <v>12.247976</v>
      </c>
      <c r="AY222">
        <v>12.39625</v>
      </c>
      <c r="AZ222">
        <v>18.501453999999999</v>
      </c>
    </row>
    <row r="223" spans="1:52" x14ac:dyDescent="0.3">
      <c r="A223">
        <v>21</v>
      </c>
      <c r="B223" t="s">
        <v>74</v>
      </c>
      <c r="C223" t="s">
        <v>75</v>
      </c>
      <c r="D223" t="s">
        <v>231</v>
      </c>
      <c r="E223">
        <v>17.336258063412881</v>
      </c>
      <c r="F223">
        <v>15.50841446954923</v>
      </c>
      <c r="G223">
        <v>13.922526469549229</v>
      </c>
      <c r="H223">
        <v>12.96873446954922</v>
      </c>
      <c r="I223">
        <v>12.518214469549241</v>
      </c>
      <c r="J223">
        <v>12.202791490407821</v>
      </c>
      <c r="K223">
        <v>11.862961490407811</v>
      </c>
      <c r="L223">
        <v>11.43922846954923</v>
      </c>
      <c r="M223">
        <v>11.53915646954923</v>
      </c>
      <c r="N223">
        <v>11.59048246954924</v>
      </c>
      <c r="O223">
        <v>11.69274046954923</v>
      </c>
      <c r="P223">
        <v>11.771521689116771</v>
      </c>
      <c r="Q223">
        <v>12.157910312076909</v>
      </c>
      <c r="R223">
        <v>11.318439104275591</v>
      </c>
      <c r="S223">
        <v>10.975334746398561</v>
      </c>
      <c r="T223">
        <v>7.8949437097892439</v>
      </c>
      <c r="U223">
        <v>8.0927081763549644</v>
      </c>
      <c r="V223">
        <v>5.2083316445821666</v>
      </c>
      <c r="W223">
        <v>5.1765756445821633</v>
      </c>
      <c r="X223">
        <v>3.6561830821276282</v>
      </c>
      <c r="Y223">
        <v>1.5532890821276271</v>
      </c>
      <c r="Z223">
        <v>-0.31309476155418708</v>
      </c>
      <c r="AA223">
        <v>1.705165238445804</v>
      </c>
      <c r="AB223">
        <v>-1.356150761554183</v>
      </c>
      <c r="AC223">
        <v>-2.745236854940369</v>
      </c>
      <c r="AD223">
        <v>-3.7922702618949411</v>
      </c>
      <c r="AE223">
        <v>-4.7002321532624949</v>
      </c>
      <c r="AF223">
        <v>-4.4282529483265574</v>
      </c>
      <c r="AG223">
        <v>-5.9968703017190812</v>
      </c>
      <c r="AH223">
        <v>-4.0765849483265582</v>
      </c>
      <c r="AI223">
        <v>-3.6509401532624972</v>
      </c>
      <c r="AJ223">
        <v>-1.435901855758595</v>
      </c>
      <c r="AK223">
        <v>0.60064555119597696</v>
      </c>
      <c r="AL223">
        <v>5.2987662197323724</v>
      </c>
      <c r="AM223">
        <v>6.3178063399906739</v>
      </c>
      <c r="AN223">
        <v>9.2343872343546725</v>
      </c>
      <c r="AO223">
        <v>10.44305766639857</v>
      </c>
      <c r="AP223">
        <v>12.00767664821535</v>
      </c>
      <c r="AQ223">
        <v>12.513091037634389</v>
      </c>
      <c r="AR223">
        <v>12.706337037634389</v>
      </c>
      <c r="AS223">
        <v>12.652161037634389</v>
      </c>
      <c r="AT223">
        <v>12.157857443770739</v>
      </c>
      <c r="AU223">
        <v>11.860277443770739</v>
      </c>
      <c r="AV223">
        <v>11.75554846535972</v>
      </c>
      <c r="AW223">
        <v>11.756740572274669</v>
      </c>
      <c r="AX223">
        <v>12.247976</v>
      </c>
      <c r="AY223">
        <v>12.39625</v>
      </c>
      <c r="AZ223">
        <v>18.501453999999999</v>
      </c>
    </row>
    <row r="224" spans="1:52" x14ac:dyDescent="0.3">
      <c r="A224">
        <v>21</v>
      </c>
      <c r="B224" t="s">
        <v>74</v>
      </c>
      <c r="C224" t="s">
        <v>75</v>
      </c>
      <c r="D224" t="s">
        <v>232</v>
      </c>
      <c r="E224">
        <v>17.359418583063249</v>
      </c>
      <c r="F224">
        <v>15.53187845343318</v>
      </c>
      <c r="G224">
        <v>13.945990453433179</v>
      </c>
      <c r="H224">
        <v>12.99219845343317</v>
      </c>
      <c r="I224">
        <v>12.541678453433191</v>
      </c>
      <c r="J224">
        <v>12.226188037795421</v>
      </c>
      <c r="K224">
        <v>11.886358037795411</v>
      </c>
      <c r="L224">
        <v>11.46269245343318</v>
      </c>
      <c r="M224">
        <v>11.56262045343318</v>
      </c>
      <c r="N224">
        <v>11.61394645343319</v>
      </c>
      <c r="O224">
        <v>11.71620445343318</v>
      </c>
      <c r="P224">
        <v>11.761049757009649</v>
      </c>
      <c r="Q224">
        <v>12.1631561689029</v>
      </c>
      <c r="R224">
        <v>11.134310046598021</v>
      </c>
      <c r="S224">
        <v>10.802128787491229</v>
      </c>
      <c r="T224">
        <v>7.5314690406533087</v>
      </c>
      <c r="U224">
        <v>7.7296308582507596</v>
      </c>
      <c r="V224">
        <v>4.6466502619524599</v>
      </c>
      <c r="W224">
        <v>4.6148942619524584</v>
      </c>
      <c r="X224">
        <v>2.9943803138044869</v>
      </c>
      <c r="Y224">
        <v>0.89148631380448484</v>
      </c>
      <c r="Z224">
        <v>-1.075079608417477</v>
      </c>
      <c r="AA224">
        <v>0.94318039158251432</v>
      </c>
      <c r="AB224">
        <v>-2.1181356084174752</v>
      </c>
      <c r="AC224">
        <v>-3.347856879354814</v>
      </c>
      <c r="AD224">
        <v>-4.3288792154858946</v>
      </c>
      <c r="AE224">
        <v>-5.1861890307051901</v>
      </c>
      <c r="AF224">
        <v>-4.8715081502921542</v>
      </c>
      <c r="AG224">
        <v>-6.4025045723645659</v>
      </c>
      <c r="AH224">
        <v>-4.2198401502921552</v>
      </c>
      <c r="AI224">
        <v>-3.8368970307051899</v>
      </c>
      <c r="AJ224">
        <v>-1.672207345115962</v>
      </c>
      <c r="AK224">
        <v>0.29832899101512061</v>
      </c>
      <c r="AL224">
        <v>5.1142875447509137</v>
      </c>
      <c r="AM224">
        <v>6.0933722279859541</v>
      </c>
      <c r="AN224">
        <v>9.1694059560432688</v>
      </c>
      <c r="AO224">
        <v>10.368424407158241</v>
      </c>
      <c r="AP224">
        <v>11.92428544786747</v>
      </c>
      <c r="AQ224">
        <v>12.420940983893439</v>
      </c>
      <c r="AR224">
        <v>12.61418698389344</v>
      </c>
      <c r="AS224">
        <v>12.56001098389344</v>
      </c>
      <c r="AT224">
        <v>12.06601085426338</v>
      </c>
      <c r="AU224">
        <v>11.76843085426338</v>
      </c>
      <c r="AV224">
        <v>11.694114789032239</v>
      </c>
      <c r="AW224">
        <v>11.7260241948612</v>
      </c>
      <c r="AX224">
        <v>12.247976</v>
      </c>
      <c r="AY224">
        <v>12.39625</v>
      </c>
      <c r="AZ224">
        <v>18.501453999999999</v>
      </c>
    </row>
    <row r="225" spans="1:52" x14ac:dyDescent="0.3">
      <c r="A225">
        <v>22</v>
      </c>
      <c r="B225" t="s">
        <v>76</v>
      </c>
      <c r="C225" t="s">
        <v>77</v>
      </c>
      <c r="D225" t="s">
        <v>223</v>
      </c>
      <c r="E225">
        <v>47.870222971860031</v>
      </c>
      <c r="F225">
        <v>42.991500491435467</v>
      </c>
      <c r="G225">
        <v>36.930092491435481</v>
      </c>
      <c r="H225">
        <v>32.624256491435467</v>
      </c>
      <c r="I225">
        <v>30.14459049143548</v>
      </c>
      <c r="J225">
        <v>29.596345931529822</v>
      </c>
      <c r="K225">
        <v>28.164095931529818</v>
      </c>
      <c r="L225">
        <v>26.458256491435481</v>
      </c>
      <c r="M225">
        <v>25.84992449143548</v>
      </c>
      <c r="N225">
        <v>25.508794491435481</v>
      </c>
      <c r="O225">
        <v>25.480288491435481</v>
      </c>
      <c r="P225">
        <v>25.577150064664028</v>
      </c>
      <c r="Q225">
        <v>25.325561464814459</v>
      </c>
      <c r="R225">
        <v>24.39976394292173</v>
      </c>
      <c r="S225">
        <v>23.196496704616411</v>
      </c>
      <c r="T225">
        <v>20.778777767977012</v>
      </c>
      <c r="U225">
        <v>19.10088747942693</v>
      </c>
      <c r="V225">
        <v>15.434721269473989</v>
      </c>
      <c r="W225">
        <v>12.728041269473991</v>
      </c>
      <c r="X225">
        <v>8.728683461643806</v>
      </c>
      <c r="Y225">
        <v>6.3636954616438102</v>
      </c>
      <c r="Z225">
        <v>2.6720877498985409</v>
      </c>
      <c r="AA225">
        <v>-1.210948858014522</v>
      </c>
      <c r="AB225">
        <v>-2.3566337359567768</v>
      </c>
      <c r="AC225">
        <v>-3.6813916996622211</v>
      </c>
      <c r="AD225">
        <v>-3.8888874659275832</v>
      </c>
      <c r="AE225">
        <v>-4.8411868962719531</v>
      </c>
      <c r="AF225">
        <v>-3.8930114659275841</v>
      </c>
      <c r="AG225">
        <v>-3.2818056996622178</v>
      </c>
      <c r="AH225">
        <v>-1.0662577359567791</v>
      </c>
      <c r="AI225">
        <v>1.7523871419854811</v>
      </c>
      <c r="AJ225">
        <v>6.1480552694739892</v>
      </c>
      <c r="AK225">
        <v>9.8941192694739932</v>
      </c>
      <c r="AL225">
        <v>15.61750489161351</v>
      </c>
      <c r="AM225">
        <v>21.15154190475392</v>
      </c>
      <c r="AN225">
        <v>27.527406911436199</v>
      </c>
      <c r="AO225">
        <v>32.21883719606344</v>
      </c>
      <c r="AP225">
        <v>35.296612331452991</v>
      </c>
      <c r="AQ225">
        <v>36.530990498627503</v>
      </c>
      <c r="AR225">
        <v>37.527902498627491</v>
      </c>
      <c r="AS225">
        <v>37.244166498627493</v>
      </c>
      <c r="AT225">
        <v>36.577040018202943</v>
      </c>
      <c r="AU225">
        <v>35.225236018202942</v>
      </c>
      <c r="AV225">
        <v>33.765916006419992</v>
      </c>
      <c r="AW225">
        <v>32.355470492207502</v>
      </c>
      <c r="AX225">
        <v>31.497128</v>
      </c>
      <c r="AY225">
        <v>32.18591</v>
      </c>
      <c r="AZ225">
        <v>47.867263999999999</v>
      </c>
    </row>
    <row r="226" spans="1:52" x14ac:dyDescent="0.3">
      <c r="A226">
        <v>22</v>
      </c>
      <c r="B226" t="s">
        <v>76</v>
      </c>
      <c r="C226" t="s">
        <v>77</v>
      </c>
      <c r="D226" t="s">
        <v>224</v>
      </c>
      <c r="E226">
        <v>47.908348415412647</v>
      </c>
      <c r="F226">
        <v>43.029040519745877</v>
      </c>
      <c r="G226">
        <v>36.967632519745891</v>
      </c>
      <c r="H226">
        <v>32.661796519745877</v>
      </c>
      <c r="I226">
        <v>30.18213051974589</v>
      </c>
      <c r="J226">
        <v>29.63401605211628</v>
      </c>
      <c r="K226">
        <v>28.20176605211627</v>
      </c>
      <c r="L226">
        <v>26.495796519745891</v>
      </c>
      <c r="M226">
        <v>25.88746451974588</v>
      </c>
      <c r="N226">
        <v>25.546334519745891</v>
      </c>
      <c r="O226">
        <v>25.51782851974588</v>
      </c>
      <c r="P226">
        <v>25.460396020265161</v>
      </c>
      <c r="Q226">
        <v>25.233954311260931</v>
      </c>
      <c r="R226">
        <v>23.925155863877851</v>
      </c>
      <c r="S226">
        <v>22.73936449152523</v>
      </c>
      <c r="T226">
        <v>19.74106998522949</v>
      </c>
      <c r="U226">
        <v>18.063815418603451</v>
      </c>
      <c r="V226">
        <v>13.994956298536319</v>
      </c>
      <c r="W226">
        <v>11.28827629853631</v>
      </c>
      <c r="X226">
        <v>6.7891526568030161</v>
      </c>
      <c r="Y226">
        <v>4.4241646568030193</v>
      </c>
      <c r="Z226">
        <v>0.43290819420307941</v>
      </c>
      <c r="AA226">
        <v>-3.1610891233109988</v>
      </c>
      <c r="AB226">
        <v>-4.2870500071112954</v>
      </c>
      <c r="AC226">
        <v>-5.5199405190029811</v>
      </c>
      <c r="AD226">
        <v>-5.6499884408250711</v>
      </c>
      <c r="AE226">
        <v>-6.5340549504669774</v>
      </c>
      <c r="AF226">
        <v>-5.4541124408250727</v>
      </c>
      <c r="AG226">
        <v>-4.9203545190029789</v>
      </c>
      <c r="AH226">
        <v>-2.4966740071112969</v>
      </c>
      <c r="AI226">
        <v>0.20224687668900779</v>
      </c>
      <c r="AJ226">
        <v>4.8082902985363098</v>
      </c>
      <c r="AK226">
        <v>8.5543542985363139</v>
      </c>
      <c r="AL226">
        <v>14.84233745983777</v>
      </c>
      <c r="AM226">
        <v>20.312449768442651</v>
      </c>
      <c r="AN226">
        <v>27.22344336289639</v>
      </c>
      <c r="AO226">
        <v>31.899431443032022</v>
      </c>
      <c r="AP226">
        <v>35.163194748259059</v>
      </c>
      <c r="AQ226">
        <v>36.383559625705402</v>
      </c>
      <c r="AR226">
        <v>37.380471625705397</v>
      </c>
      <c r="AS226">
        <v>37.096735625705399</v>
      </c>
      <c r="AT226">
        <v>36.429023730038629</v>
      </c>
      <c r="AU226">
        <v>35.077219730038628</v>
      </c>
      <c r="AV226">
        <v>33.667628266369022</v>
      </c>
      <c r="AW226">
        <v>32.306327359336379</v>
      </c>
      <c r="AX226">
        <v>31.497128</v>
      </c>
      <c r="AY226">
        <v>32.18591</v>
      </c>
      <c r="AZ226">
        <v>47.867263999999999</v>
      </c>
    </row>
    <row r="227" spans="1:52" x14ac:dyDescent="0.3">
      <c r="A227">
        <v>22</v>
      </c>
      <c r="B227" t="s">
        <v>76</v>
      </c>
      <c r="C227" t="s">
        <v>77</v>
      </c>
      <c r="D227" t="s">
        <v>225</v>
      </c>
      <c r="E227">
        <v>47.964388706656877</v>
      </c>
      <c r="F227">
        <v>43.08386324680886</v>
      </c>
      <c r="G227">
        <v>37.02245524680886</v>
      </c>
      <c r="H227">
        <v>32.716619246808847</v>
      </c>
      <c r="I227">
        <v>30.236953246808859</v>
      </c>
      <c r="J227">
        <v>29.689109348997309</v>
      </c>
      <c r="K227">
        <v>28.256859348997299</v>
      </c>
      <c r="L227">
        <v>26.550619246808861</v>
      </c>
      <c r="M227">
        <v>25.94228724680886</v>
      </c>
      <c r="N227">
        <v>25.60115724680886</v>
      </c>
      <c r="O227">
        <v>25.57265124680886</v>
      </c>
      <c r="P227">
        <v>25.235928739748349</v>
      </c>
      <c r="Q227">
        <v>25.046211060941861</v>
      </c>
      <c r="R227">
        <v>23.46223773128273</v>
      </c>
      <c r="S227">
        <v>22.30196777360225</v>
      </c>
      <c r="T227">
        <v>18.733345814048398</v>
      </c>
      <c r="U227">
        <v>17.057019643353271</v>
      </c>
      <c r="V227">
        <v>12.582559728052409</v>
      </c>
      <c r="W227">
        <v>9.8758797280524053</v>
      </c>
      <c r="X227">
        <v>4.8772431119916098</v>
      </c>
      <c r="Y227">
        <v>2.512255111991613</v>
      </c>
      <c r="Z227">
        <v>-1.778270812099578</v>
      </c>
      <c r="AA227">
        <v>-5.4566044861985814</v>
      </c>
      <c r="AB227">
        <v>-6.7174986326974881</v>
      </c>
      <c r="AC227">
        <v>-7.977194379835975</v>
      </c>
      <c r="AD227">
        <v>-8.1298401602975776</v>
      </c>
      <c r="AE227">
        <v>-9.0338157830681887</v>
      </c>
      <c r="AF227">
        <v>-7.8339641602975778</v>
      </c>
      <c r="AG227">
        <v>-7.2776083798359714</v>
      </c>
      <c r="AH227">
        <v>-4.4271226326974906</v>
      </c>
      <c r="AI227">
        <v>-1.6932684861985769</v>
      </c>
      <c r="AJ227">
        <v>3.395893728052406</v>
      </c>
      <c r="AK227">
        <v>7.14195772805241</v>
      </c>
      <c r="AL227">
        <v>14.078602459394361</v>
      </c>
      <c r="AM227">
        <v>19.455360373049011</v>
      </c>
      <c r="AN227">
        <v>26.771617019054329</v>
      </c>
      <c r="AO227">
        <v>31.425053604153948</v>
      </c>
      <c r="AP227">
        <v>34.968354305189521</v>
      </c>
      <c r="AQ227">
        <v>36.168254446923122</v>
      </c>
      <c r="AR227">
        <v>37.165166446923124</v>
      </c>
      <c r="AS227">
        <v>36.881430446923119</v>
      </c>
      <c r="AT227">
        <v>36.21250098707511</v>
      </c>
      <c r="AU227">
        <v>34.860696987075109</v>
      </c>
      <c r="AV227">
        <v>33.524090762830241</v>
      </c>
      <c r="AW227">
        <v>32.234559684092893</v>
      </c>
      <c r="AX227">
        <v>31.497128</v>
      </c>
      <c r="AY227">
        <v>32.18591</v>
      </c>
      <c r="AZ227">
        <v>47.867263999999999</v>
      </c>
    </row>
    <row r="228" spans="1:52" x14ac:dyDescent="0.3">
      <c r="A228">
        <v>22</v>
      </c>
      <c r="B228" t="s">
        <v>76</v>
      </c>
      <c r="C228" t="s">
        <v>77</v>
      </c>
      <c r="D228" t="s">
        <v>226</v>
      </c>
      <c r="E228">
        <v>48.030365784688733</v>
      </c>
      <c r="F228">
        <v>43.15133512550694</v>
      </c>
      <c r="G228">
        <v>37.089927125506946</v>
      </c>
      <c r="H228">
        <v>32.784091125506933</v>
      </c>
      <c r="I228">
        <v>30.304425125506949</v>
      </c>
      <c r="J228">
        <v>29.756249049769561</v>
      </c>
      <c r="K228">
        <v>28.323999049769551</v>
      </c>
      <c r="L228">
        <v>26.61809112550695</v>
      </c>
      <c r="M228">
        <v>26.009759125506939</v>
      </c>
      <c r="N228">
        <v>25.568629125506959</v>
      </c>
      <c r="O228">
        <v>25.540123125506941</v>
      </c>
      <c r="P228">
        <v>25.105816166522889</v>
      </c>
      <c r="Q228">
        <v>24.961295788973619</v>
      </c>
      <c r="R228">
        <v>22.907875432898109</v>
      </c>
      <c r="S228">
        <v>21.779015401122692</v>
      </c>
      <c r="T228">
        <v>17.83613643430165</v>
      </c>
      <c r="U228">
        <v>16.160952866701798</v>
      </c>
      <c r="V228">
        <v>11.19336903446562</v>
      </c>
      <c r="W228">
        <v>8.4866890344656145</v>
      </c>
      <c r="X228">
        <v>2.9874544981383249</v>
      </c>
      <c r="Y228">
        <v>0.62246649813832833</v>
      </c>
      <c r="Z228">
        <v>-3.9689563063526072</v>
      </c>
      <c r="AA228">
        <v>-7.7101696386175114</v>
      </c>
      <c r="AB228">
        <v>-9.0971093923261073</v>
      </c>
      <c r="AC228">
        <v>-10.376790636794899</v>
      </c>
      <c r="AD228">
        <v>-10.5462849708824</v>
      </c>
      <c r="AE228">
        <v>-11.46510446738211</v>
      </c>
      <c r="AF228">
        <v>-10.150408970882401</v>
      </c>
      <c r="AG228">
        <v>-9.5772046367948889</v>
      </c>
      <c r="AH228">
        <v>-6.4067333923261112</v>
      </c>
      <c r="AI228">
        <v>-3.646833638617498</v>
      </c>
      <c r="AJ228">
        <v>2.1067030344656161</v>
      </c>
      <c r="AK228">
        <v>5.8527670344656206</v>
      </c>
      <c r="AL228">
        <v>13.323234818675891</v>
      </c>
      <c r="AM228">
        <v>18.585098841612929</v>
      </c>
      <c r="AN228">
        <v>26.384760049259341</v>
      </c>
      <c r="AO228">
        <v>31.010441872437269</v>
      </c>
      <c r="AP228">
        <v>34.628558668515552</v>
      </c>
      <c r="AQ228">
        <v>35.803272281968432</v>
      </c>
      <c r="AR228">
        <v>36.900184281968421</v>
      </c>
      <c r="AS228">
        <v>36.616448281968417</v>
      </c>
      <c r="AT228">
        <v>35.949013622786637</v>
      </c>
      <c r="AU228">
        <v>34.597209622786643</v>
      </c>
      <c r="AV228">
        <v>33.347435102919889</v>
      </c>
      <c r="AW228">
        <v>32.146233179048536</v>
      </c>
      <c r="AX228">
        <v>31.497128</v>
      </c>
      <c r="AY228">
        <v>32.18591</v>
      </c>
      <c r="AZ228">
        <v>47.867263999999999</v>
      </c>
    </row>
    <row r="229" spans="1:52" x14ac:dyDescent="0.3">
      <c r="A229">
        <v>22</v>
      </c>
      <c r="B229" t="s">
        <v>76</v>
      </c>
      <c r="C229" t="s">
        <v>77</v>
      </c>
      <c r="D229" t="s">
        <v>227</v>
      </c>
      <c r="E229">
        <v>48.103642659086802</v>
      </c>
      <c r="F229">
        <v>43.221336667309373</v>
      </c>
      <c r="G229">
        <v>37.159928667309373</v>
      </c>
      <c r="H229">
        <v>32.854092667309352</v>
      </c>
      <c r="I229">
        <v>30.374426667309379</v>
      </c>
      <c r="J229">
        <v>29.8269784432599</v>
      </c>
      <c r="K229">
        <v>28.39472844325989</v>
      </c>
      <c r="L229">
        <v>26.68809266730937</v>
      </c>
      <c r="M229">
        <v>26.079760667309358</v>
      </c>
      <c r="N229">
        <v>25.638630667309378</v>
      </c>
      <c r="O229">
        <v>25.610124667309361</v>
      </c>
      <c r="P229">
        <v>24.974574609386881</v>
      </c>
      <c r="Q229">
        <v>24.876946075289471</v>
      </c>
      <c r="R229">
        <v>22.455224188246831</v>
      </c>
      <c r="S229">
        <v>21.358951706776541</v>
      </c>
      <c r="T229">
        <v>16.860155127180889</v>
      </c>
      <c r="U229">
        <v>15.186157001277371</v>
      </c>
      <c r="V229">
        <v>9.8035066391011796</v>
      </c>
      <c r="W229">
        <v>7.0968266391011721</v>
      </c>
      <c r="X229">
        <v>1.098902235812145</v>
      </c>
      <c r="Y229">
        <v>-1.266085764187852</v>
      </c>
      <c r="Z229">
        <v>-6.1555433691213937</v>
      </c>
      <c r="AA229">
        <v>-9.932058712095758</v>
      </c>
      <c r="AB229">
        <v>-11.53362103741925</v>
      </c>
      <c r="AC229">
        <v>-12.82452257572181</v>
      </c>
      <c r="AD229">
        <v>-13.003476055070101</v>
      </c>
      <c r="AE229">
        <v>-13.93062922583967</v>
      </c>
      <c r="AF229">
        <v>-12.407600055070111</v>
      </c>
      <c r="AG229">
        <v>-11.824936575721811</v>
      </c>
      <c r="AH229">
        <v>-8.2432450374192552</v>
      </c>
      <c r="AI229">
        <v>-5.4687227120957456</v>
      </c>
      <c r="AJ229">
        <v>0.71684063910117302</v>
      </c>
      <c r="AK229">
        <v>4.4629046391011773</v>
      </c>
      <c r="AL229">
        <v>12.469540539285321</v>
      </c>
      <c r="AM229">
        <v>17.612203057104949</v>
      </c>
      <c r="AN229">
        <v>25.990897417381131</v>
      </c>
      <c r="AO229">
        <v>30.58778389404781</v>
      </c>
      <c r="AP229">
        <v>34.379772587431553</v>
      </c>
      <c r="AQ229">
        <v>35.528355376512543</v>
      </c>
      <c r="AR229">
        <v>36.625267376512532</v>
      </c>
      <c r="AS229">
        <v>36.341531376512528</v>
      </c>
      <c r="AT229">
        <v>35.670821384735113</v>
      </c>
      <c r="AU229">
        <v>34.319017384735098</v>
      </c>
      <c r="AV229">
        <v>33.164156249559618</v>
      </c>
      <c r="AW229">
        <v>32.054595126952933</v>
      </c>
      <c r="AX229">
        <v>31.497128</v>
      </c>
      <c r="AY229">
        <v>32.18591</v>
      </c>
      <c r="AZ229">
        <v>47.867263999999999</v>
      </c>
    </row>
    <row r="230" spans="1:52" x14ac:dyDescent="0.3">
      <c r="A230">
        <v>22</v>
      </c>
      <c r="B230" t="s">
        <v>76</v>
      </c>
      <c r="C230" t="s">
        <v>77</v>
      </c>
      <c r="D230" t="s">
        <v>228</v>
      </c>
      <c r="E230">
        <v>48.166502293563539</v>
      </c>
      <c r="F230">
        <v>43.283987231586487</v>
      </c>
      <c r="G230">
        <v>37.222579231586487</v>
      </c>
      <c r="H230">
        <v>32.91674323158648</v>
      </c>
      <c r="I230">
        <v>30.43707723158651</v>
      </c>
      <c r="J230">
        <v>29.889675467581391</v>
      </c>
      <c r="K230">
        <v>28.45742546758138</v>
      </c>
      <c r="L230">
        <v>26.75074323158649</v>
      </c>
      <c r="M230">
        <v>26.14241123158649</v>
      </c>
      <c r="N230">
        <v>25.70128123158651</v>
      </c>
      <c r="O230">
        <v>25.672775231586488</v>
      </c>
      <c r="P230">
        <v>24.746613779766999</v>
      </c>
      <c r="Q230">
        <v>24.690952899189931</v>
      </c>
      <c r="R230">
        <v>21.997600772591081</v>
      </c>
      <c r="S230">
        <v>20.93049376894394</v>
      </c>
      <c r="T230">
        <v>15.8613500807636</v>
      </c>
      <c r="U230">
        <v>14.188412911365891</v>
      </c>
      <c r="V230">
        <v>8.3048008262714816</v>
      </c>
      <c r="W230">
        <v>5.598120826271475</v>
      </c>
      <c r="X230">
        <v>-0.89971994893770657</v>
      </c>
      <c r="Y230">
        <v>-3.264707948937704</v>
      </c>
      <c r="Z230">
        <v>-8.4540401117514765</v>
      </c>
      <c r="AA230">
        <v>-12.252875875776491</v>
      </c>
      <c r="AB230">
        <v>-13.96368362221704</v>
      </c>
      <c r="AC230">
        <v>-15.26167942165794</v>
      </c>
      <c r="AD230">
        <v>-15.44661363980148</v>
      </c>
      <c r="AE230">
        <v>-16.379035947225422</v>
      </c>
      <c r="AF230">
        <v>-14.650737639801481</v>
      </c>
      <c r="AG230">
        <v>-14.062093421657931</v>
      </c>
      <c r="AH230">
        <v>-10.173307622217051</v>
      </c>
      <c r="AI230">
        <v>-7.3895398757764781</v>
      </c>
      <c r="AJ230">
        <v>-0.68186517372852617</v>
      </c>
      <c r="AK230">
        <v>3.0641988262714799</v>
      </c>
      <c r="AL230">
        <v>11.71098361969101</v>
      </c>
      <c r="AM230">
        <v>16.746962179329149</v>
      </c>
      <c r="AN230">
        <v>25.617392620676799</v>
      </c>
      <c r="AO230">
        <v>30.188507597730251</v>
      </c>
      <c r="AP230">
        <v>34.157111943638867</v>
      </c>
      <c r="AQ230">
        <v>35.282307949375188</v>
      </c>
      <c r="AR230">
        <v>36.379219949375191</v>
      </c>
      <c r="AS230">
        <v>36.095483949375193</v>
      </c>
      <c r="AT230">
        <v>35.424564887398148</v>
      </c>
      <c r="AU230">
        <v>34.072760887398147</v>
      </c>
      <c r="AV230">
        <v>33.000123811309962</v>
      </c>
      <c r="AW230">
        <v>31.972580138065229</v>
      </c>
      <c r="AX230">
        <v>31.497128</v>
      </c>
      <c r="AY230">
        <v>32.18591</v>
      </c>
      <c r="AZ230">
        <v>47.867263999999999</v>
      </c>
    </row>
    <row r="231" spans="1:52" x14ac:dyDescent="0.3">
      <c r="A231">
        <v>22</v>
      </c>
      <c r="B231" t="s">
        <v>76</v>
      </c>
      <c r="C231" t="s">
        <v>77</v>
      </c>
      <c r="D231" t="s">
        <v>229</v>
      </c>
      <c r="E231">
        <v>48.223444452446003</v>
      </c>
      <c r="F231">
        <v>43.341581469047469</v>
      </c>
      <c r="G231">
        <v>37.280173469047483</v>
      </c>
      <c r="H231">
        <v>32.974337469047462</v>
      </c>
      <c r="I231">
        <v>30.494671469047489</v>
      </c>
      <c r="J231">
        <v>29.94712479869159</v>
      </c>
      <c r="K231">
        <v>28.514874798691569</v>
      </c>
      <c r="L231">
        <v>26.808337469047469</v>
      </c>
      <c r="M231">
        <v>26.200005469047468</v>
      </c>
      <c r="N231">
        <v>25.758875469047489</v>
      </c>
      <c r="O231">
        <v>25.730369469047471</v>
      </c>
      <c r="P231">
        <v>24.62090957934495</v>
      </c>
      <c r="Q231">
        <v>24.603829277098178</v>
      </c>
      <c r="R231">
        <v>21.53655727824539</v>
      </c>
      <c r="S231">
        <v>20.496261899917052</v>
      </c>
      <c r="T231">
        <v>14.951338521648561</v>
      </c>
      <c r="U231">
        <v>13.279376682347831</v>
      </c>
      <c r="V231">
        <v>6.9987641587146401</v>
      </c>
      <c r="W231">
        <v>4.2920841587146343</v>
      </c>
      <c r="X231">
        <v>-2.6060174479259608</v>
      </c>
      <c r="Y231">
        <v>-4.9710054479259584</v>
      </c>
      <c r="Z231">
        <v>-10.46072885788684</v>
      </c>
      <c r="AA231">
        <v>-14.416213255723941</v>
      </c>
      <c r="AB231">
        <v>-16.29190699081667</v>
      </c>
      <c r="AC231">
        <v>-17.639691560492089</v>
      </c>
      <c r="AD231">
        <v>-17.866599653561011</v>
      </c>
      <c r="AE231">
        <v>-18.836001687147071</v>
      </c>
      <c r="AF231">
        <v>-16.970723653561009</v>
      </c>
      <c r="AG231">
        <v>-16.340105560492081</v>
      </c>
      <c r="AH231">
        <v>-12.10153099081667</v>
      </c>
      <c r="AI231">
        <v>-9.2528772557239236</v>
      </c>
      <c r="AJ231">
        <v>-1.887901841285365</v>
      </c>
      <c r="AK231">
        <v>1.8581621587146391</v>
      </c>
      <c r="AL231">
        <v>10.949081961526231</v>
      </c>
      <c r="AM231">
        <v>15.886986684293509</v>
      </c>
      <c r="AN231">
        <v>25.257890841605739</v>
      </c>
      <c r="AO231">
        <v>29.805314254415912</v>
      </c>
      <c r="AP231">
        <v>33.952421528799427</v>
      </c>
      <c r="AQ231">
        <v>35.056118223732383</v>
      </c>
      <c r="AR231">
        <v>36.153030223732372</v>
      </c>
      <c r="AS231">
        <v>35.869294223732368</v>
      </c>
      <c r="AT231">
        <v>35.199027240333862</v>
      </c>
      <c r="AU231">
        <v>33.847223240333847</v>
      </c>
      <c r="AV231">
        <v>32.849329906915663</v>
      </c>
      <c r="AW231">
        <v>31.897184316816709</v>
      </c>
      <c r="AX231">
        <v>31.497128</v>
      </c>
      <c r="AY231">
        <v>32.18591</v>
      </c>
      <c r="AZ231">
        <v>47.867263999999999</v>
      </c>
    </row>
    <row r="232" spans="1:52" x14ac:dyDescent="0.3">
      <c r="A232">
        <v>22</v>
      </c>
      <c r="B232" t="s">
        <v>76</v>
      </c>
      <c r="C232" t="s">
        <v>77</v>
      </c>
      <c r="D232" t="s">
        <v>230</v>
      </c>
      <c r="E232">
        <v>48.283194803972627</v>
      </c>
      <c r="F232">
        <v>43.401088843788372</v>
      </c>
      <c r="G232">
        <v>37.339680843788372</v>
      </c>
      <c r="H232">
        <v>33.033844843788351</v>
      </c>
      <c r="I232">
        <v>30.554178843788389</v>
      </c>
      <c r="J232">
        <v>30.00668616827376</v>
      </c>
      <c r="K232">
        <v>28.574436168273738</v>
      </c>
      <c r="L232">
        <v>26.867844843788369</v>
      </c>
      <c r="M232">
        <v>26.259512843788372</v>
      </c>
      <c r="N232">
        <v>25.818382843788392</v>
      </c>
      <c r="O232">
        <v>25.78987684378837</v>
      </c>
      <c r="P232">
        <v>24.494351549334279</v>
      </c>
      <c r="Q232">
        <v>24.517133376245429</v>
      </c>
      <c r="R232">
        <v>20.976807822097761</v>
      </c>
      <c r="S232">
        <v>19.964214684576739</v>
      </c>
      <c r="T232">
        <v>14.047616331510159</v>
      </c>
      <c r="U232">
        <v>12.3766622203457</v>
      </c>
      <c r="V232">
        <v>5.594932003498128</v>
      </c>
      <c r="W232">
        <v>2.8882520034981209</v>
      </c>
      <c r="X232">
        <v>-4.5097524124281794</v>
      </c>
      <c r="Y232">
        <v>-6.8747404124281761</v>
      </c>
      <c r="Z232">
        <v>-12.664318036317621</v>
      </c>
      <c r="AA232">
        <v>-16.686480662957781</v>
      </c>
      <c r="AB232">
        <v>-18.68979342473575</v>
      </c>
      <c r="AC232">
        <v>-20.058770818968469</v>
      </c>
      <c r="AD232">
        <v>-20.303545289597899</v>
      </c>
      <c r="AE232">
        <v>-21.288687917800779</v>
      </c>
      <c r="AF232">
        <v>-19.3076692895979</v>
      </c>
      <c r="AG232">
        <v>-18.659184818968459</v>
      </c>
      <c r="AH232">
        <v>-13.99941742473575</v>
      </c>
      <c r="AI232">
        <v>-11.12314466295776</v>
      </c>
      <c r="AJ232">
        <v>-3.2917339965018799</v>
      </c>
      <c r="AK232">
        <v>0.45433000349812758</v>
      </c>
      <c r="AL232">
        <v>10.088445835492459</v>
      </c>
      <c r="AM232">
        <v>14.92501895252566</v>
      </c>
      <c r="AN232">
        <v>24.893090810257942</v>
      </c>
      <c r="AO232">
        <v>29.41603568400285</v>
      </c>
      <c r="AP232">
        <v>33.74093180762771</v>
      </c>
      <c r="AQ232">
        <v>34.822415038140463</v>
      </c>
      <c r="AR232">
        <v>35.919327038140459</v>
      </c>
      <c r="AS232">
        <v>35.635591038140461</v>
      </c>
      <c r="AT232">
        <v>34.965081077956206</v>
      </c>
      <c r="AU232">
        <v>33.613277077956212</v>
      </c>
      <c r="AV232">
        <v>32.693527004177113</v>
      </c>
      <c r="AW232">
        <v>31.81928403396336</v>
      </c>
      <c r="AX232">
        <v>31.497128</v>
      </c>
      <c r="AY232">
        <v>32.18591</v>
      </c>
      <c r="AZ232">
        <v>47.867263999999999</v>
      </c>
    </row>
    <row r="233" spans="1:52" x14ac:dyDescent="0.3">
      <c r="A233">
        <v>22</v>
      </c>
      <c r="B233" t="s">
        <v>76</v>
      </c>
      <c r="C233" t="s">
        <v>77</v>
      </c>
      <c r="D233" t="s">
        <v>231</v>
      </c>
      <c r="E233">
        <v>48.3434852042652</v>
      </c>
      <c r="F233">
        <v>43.460516416899317</v>
      </c>
      <c r="G233">
        <v>37.399108416899317</v>
      </c>
      <c r="H233">
        <v>33.093272416899303</v>
      </c>
      <c r="I233">
        <v>30.613606416899341</v>
      </c>
      <c r="J233">
        <v>30.066305480758398</v>
      </c>
      <c r="K233">
        <v>28.634055480758381</v>
      </c>
      <c r="L233">
        <v>26.927272416899321</v>
      </c>
      <c r="M233">
        <v>26.318940416899309</v>
      </c>
      <c r="N233">
        <v>25.87781041689934</v>
      </c>
      <c r="O233">
        <v>25.849304416899319</v>
      </c>
      <c r="P233">
        <v>24.267829134641762</v>
      </c>
      <c r="Q233">
        <v>24.330419634094831</v>
      </c>
      <c r="R233">
        <v>20.417004388455421</v>
      </c>
      <c r="S233">
        <v>19.43207634199382</v>
      </c>
      <c r="T233">
        <v>12.94599766365678</v>
      </c>
      <c r="U233">
        <v>11.276049929227231</v>
      </c>
      <c r="V233">
        <v>3.9903507073441791</v>
      </c>
      <c r="W233">
        <v>1.2836707073441711</v>
      </c>
      <c r="X233">
        <v>-6.6139885777094776</v>
      </c>
      <c r="Y233">
        <v>-8.9789765777094708</v>
      </c>
      <c r="Z233">
        <v>-15.168036505289949</v>
      </c>
      <c r="AA233">
        <v>-19.078891029408581</v>
      </c>
      <c r="AB233">
        <v>-21.236098465520119</v>
      </c>
      <c r="AC233">
        <v>-22.56969799907942</v>
      </c>
      <c r="AD233">
        <v>-22.784647553527179</v>
      </c>
      <c r="AE233">
        <v>-23.743513903088459</v>
      </c>
      <c r="AF233">
        <v>-21.588771553527181</v>
      </c>
      <c r="AG233">
        <v>-20.970111999079421</v>
      </c>
      <c r="AH233">
        <v>-15.945722465520131</v>
      </c>
      <c r="AI233">
        <v>-13.11555502940856</v>
      </c>
      <c r="AJ233">
        <v>-4.7963152926558248</v>
      </c>
      <c r="AK233">
        <v>-1.050251292655825</v>
      </c>
      <c r="AL233">
        <v>9.2277569210216832</v>
      </c>
      <c r="AM233">
        <v>13.96313432181916</v>
      </c>
      <c r="AN233">
        <v>24.52851178195683</v>
      </c>
      <c r="AO233">
        <v>29.027010943278949</v>
      </c>
      <c r="AP233">
        <v>33.52972570213457</v>
      </c>
      <c r="AQ233">
        <v>34.589025257319243</v>
      </c>
      <c r="AR233">
        <v>35.685937257319239</v>
      </c>
      <c r="AS233">
        <v>35.402201257319241</v>
      </c>
      <c r="AT233">
        <v>34.730828469953373</v>
      </c>
      <c r="AU233">
        <v>33.379024469953357</v>
      </c>
      <c r="AV233">
        <v>32.537933038997018</v>
      </c>
      <c r="AW233">
        <v>31.741488218322221</v>
      </c>
      <c r="AX233">
        <v>31.497128</v>
      </c>
      <c r="AY233">
        <v>32.18591</v>
      </c>
      <c r="AZ233">
        <v>47.867263999999999</v>
      </c>
    </row>
    <row r="234" spans="1:52" x14ac:dyDescent="0.3">
      <c r="A234">
        <v>22</v>
      </c>
      <c r="B234" t="s">
        <v>76</v>
      </c>
      <c r="C234" t="s">
        <v>77</v>
      </c>
      <c r="D234" t="s">
        <v>232</v>
      </c>
      <c r="E234">
        <v>48.391079297444001</v>
      </c>
      <c r="F234">
        <v>43.509684876313173</v>
      </c>
      <c r="G234">
        <v>37.448276876313173</v>
      </c>
      <c r="H234">
        <v>33.142440876313138</v>
      </c>
      <c r="I234">
        <v>30.66277487631319</v>
      </c>
      <c r="J234">
        <v>30.115124081008901</v>
      </c>
      <c r="K234">
        <v>28.68287408100888</v>
      </c>
      <c r="L234">
        <v>26.97644087631317</v>
      </c>
      <c r="M234">
        <v>26.368108876313158</v>
      </c>
      <c r="N234">
        <v>25.926978876313189</v>
      </c>
      <c r="O234">
        <v>25.898472876313161</v>
      </c>
      <c r="P234">
        <v>24.145885343197811</v>
      </c>
      <c r="Q234">
        <v>24.24141225579605</v>
      </c>
      <c r="R234">
        <v>19.95026173244694</v>
      </c>
      <c r="S234">
        <v>18.988222891041669</v>
      </c>
      <c r="T234">
        <v>11.919157538392779</v>
      </c>
      <c r="U234">
        <v>10.250042447651239</v>
      </c>
      <c r="V234">
        <v>2.5715853104493949</v>
      </c>
      <c r="W234">
        <v>-0.1350946895506123</v>
      </c>
      <c r="X234">
        <v>-8.5333837210982768</v>
      </c>
      <c r="Y234">
        <v>-10.89837172109827</v>
      </c>
      <c r="Z234">
        <v>-17.38837626841978</v>
      </c>
      <c r="AA234">
        <v>-21.358896395813169</v>
      </c>
      <c r="AB234">
        <v>-23.64081813400826</v>
      </c>
      <c r="AC234">
        <v>-24.99338161854536</v>
      </c>
      <c r="AD234">
        <v>-25.224318523206499</v>
      </c>
      <c r="AE234">
        <v>-26.19727001105915</v>
      </c>
      <c r="AF234">
        <v>-23.828442523206501</v>
      </c>
      <c r="AG234">
        <v>-23.193795618545359</v>
      </c>
      <c r="AH234">
        <v>-17.850442134008269</v>
      </c>
      <c r="AI234">
        <v>-14.995560395813129</v>
      </c>
      <c r="AJ234">
        <v>-6.1150806895506147</v>
      </c>
      <c r="AK234">
        <v>-2.3690166895506071</v>
      </c>
      <c r="AL234">
        <v>8.4602816467032973</v>
      </c>
      <c r="AM234">
        <v>13.111932972109781</v>
      </c>
      <c r="AN234">
        <v>24.092344396183108</v>
      </c>
      <c r="AO234">
        <v>28.570617962614161</v>
      </c>
      <c r="AP234">
        <v>33.354980574876727</v>
      </c>
      <c r="AQ234">
        <v>34.395926071786427</v>
      </c>
      <c r="AR234">
        <v>35.49283807178643</v>
      </c>
      <c r="AS234">
        <v>35.209102071786432</v>
      </c>
      <c r="AT234">
        <v>34.539303650655597</v>
      </c>
      <c r="AU234">
        <v>33.187499650655603</v>
      </c>
      <c r="AV234">
        <v>32.409199604977857</v>
      </c>
      <c r="AW234">
        <v>31.677122466808569</v>
      </c>
      <c r="AX234">
        <v>31.497128</v>
      </c>
      <c r="AY234">
        <v>32.18591</v>
      </c>
      <c r="AZ234">
        <v>47.867263999999999</v>
      </c>
    </row>
    <row r="235" spans="1:52" x14ac:dyDescent="0.3">
      <c r="A235">
        <v>23</v>
      </c>
      <c r="B235" t="s">
        <v>79</v>
      </c>
      <c r="C235" t="s">
        <v>80</v>
      </c>
      <c r="D235" t="s">
        <v>223</v>
      </c>
      <c r="E235">
        <v>47.870222971860031</v>
      </c>
      <c r="F235">
        <v>42.991500491435467</v>
      </c>
      <c r="G235">
        <v>36.930092491435481</v>
      </c>
      <c r="H235">
        <v>32.624256491435467</v>
      </c>
      <c r="I235">
        <v>30.14459049143548</v>
      </c>
      <c r="J235">
        <v>29.596345931529822</v>
      </c>
      <c r="K235">
        <v>28.164095931529818</v>
      </c>
      <c r="L235">
        <v>26.458256491435481</v>
      </c>
      <c r="M235">
        <v>25.84992449143548</v>
      </c>
      <c r="N235">
        <v>25.508794491435481</v>
      </c>
      <c r="O235">
        <v>25.480288491435481</v>
      </c>
      <c r="P235">
        <v>25.577150064664028</v>
      </c>
      <c r="Q235">
        <v>25.325561464814459</v>
      </c>
      <c r="R235">
        <v>24.39976394292173</v>
      </c>
      <c r="S235">
        <v>23.196496704616411</v>
      </c>
      <c r="T235">
        <v>20.778777767977012</v>
      </c>
      <c r="U235">
        <v>19.10088747942693</v>
      </c>
      <c r="V235">
        <v>15.434721269473989</v>
      </c>
      <c r="W235">
        <v>12.728041269473991</v>
      </c>
      <c r="X235">
        <v>8.728683461643806</v>
      </c>
      <c r="Y235">
        <v>6.3636954616438102</v>
      </c>
      <c r="Z235">
        <v>2.6720877498985409</v>
      </c>
      <c r="AA235">
        <v>-1.210948858014522</v>
      </c>
      <c r="AB235">
        <v>-2.3566337359567768</v>
      </c>
      <c r="AC235">
        <v>-3.6813916996622211</v>
      </c>
      <c r="AD235">
        <v>-3.8888874659275832</v>
      </c>
      <c r="AE235">
        <v>-4.8411868962719531</v>
      </c>
      <c r="AF235">
        <v>-3.8930114659275841</v>
      </c>
      <c r="AG235">
        <v>-3.2818056996622178</v>
      </c>
      <c r="AH235">
        <v>-1.0662577359567791</v>
      </c>
      <c r="AI235">
        <v>1.7523871419854811</v>
      </c>
      <c r="AJ235">
        <v>6.1480552694739892</v>
      </c>
      <c r="AK235">
        <v>9.8941192694739932</v>
      </c>
      <c r="AL235">
        <v>15.61750489161351</v>
      </c>
      <c r="AM235">
        <v>21.15154190475392</v>
      </c>
      <c r="AN235">
        <v>27.527406911436199</v>
      </c>
      <c r="AO235">
        <v>32.21883719606344</v>
      </c>
      <c r="AP235">
        <v>35.296612331452991</v>
      </c>
      <c r="AQ235">
        <v>36.530990498627503</v>
      </c>
      <c r="AR235">
        <v>37.527902498627491</v>
      </c>
      <c r="AS235">
        <v>37.244166498627493</v>
      </c>
      <c r="AT235">
        <v>36.577040018202943</v>
      </c>
      <c r="AU235">
        <v>35.225236018202942</v>
      </c>
      <c r="AV235">
        <v>33.765916006419992</v>
      </c>
      <c r="AW235">
        <v>32.355470492207502</v>
      </c>
      <c r="AX235">
        <v>31.497128</v>
      </c>
      <c r="AY235">
        <v>32.18591</v>
      </c>
      <c r="AZ235">
        <v>47.867263999999999</v>
      </c>
    </row>
    <row r="236" spans="1:52" x14ac:dyDescent="0.3">
      <c r="A236">
        <v>23</v>
      </c>
      <c r="B236" t="s">
        <v>79</v>
      </c>
      <c r="C236" t="s">
        <v>80</v>
      </c>
      <c r="D236" t="s">
        <v>224</v>
      </c>
      <c r="E236">
        <v>47.908348415412647</v>
      </c>
      <c r="F236">
        <v>43.029040519745877</v>
      </c>
      <c r="G236">
        <v>36.967632519745891</v>
      </c>
      <c r="H236">
        <v>32.661796519745877</v>
      </c>
      <c r="I236">
        <v>30.18213051974589</v>
      </c>
      <c r="J236">
        <v>29.63401605211628</v>
      </c>
      <c r="K236">
        <v>28.20176605211627</v>
      </c>
      <c r="L236">
        <v>26.495796519745891</v>
      </c>
      <c r="M236">
        <v>25.88746451974588</v>
      </c>
      <c r="N236">
        <v>25.546334519745891</v>
      </c>
      <c r="O236">
        <v>25.51782851974588</v>
      </c>
      <c r="P236">
        <v>25.460396020265161</v>
      </c>
      <c r="Q236">
        <v>25.233954311260931</v>
      </c>
      <c r="R236">
        <v>23.925155863877851</v>
      </c>
      <c r="S236">
        <v>22.73936449152523</v>
      </c>
      <c r="T236">
        <v>19.74106998522949</v>
      </c>
      <c r="U236">
        <v>18.063815418603451</v>
      </c>
      <c r="V236">
        <v>13.994956298536319</v>
      </c>
      <c r="W236">
        <v>11.28827629853631</v>
      </c>
      <c r="X236">
        <v>6.7891526568030161</v>
      </c>
      <c r="Y236">
        <v>4.4241646568030193</v>
      </c>
      <c r="Z236">
        <v>0.43290819420307941</v>
      </c>
      <c r="AA236">
        <v>-3.1610891233109988</v>
      </c>
      <c r="AB236">
        <v>-4.2870500071112954</v>
      </c>
      <c r="AC236">
        <v>-5.5199405190029811</v>
      </c>
      <c r="AD236">
        <v>-5.6499884408250711</v>
      </c>
      <c r="AE236">
        <v>-6.5340549504669774</v>
      </c>
      <c r="AF236">
        <v>-5.4541124408250727</v>
      </c>
      <c r="AG236">
        <v>-4.9203545190029789</v>
      </c>
      <c r="AH236">
        <v>-2.4966740071112969</v>
      </c>
      <c r="AI236">
        <v>0.20224687668900779</v>
      </c>
      <c r="AJ236">
        <v>4.8082902985363098</v>
      </c>
      <c r="AK236">
        <v>8.5543542985363139</v>
      </c>
      <c r="AL236">
        <v>14.84233745983777</v>
      </c>
      <c r="AM236">
        <v>20.312449768442651</v>
      </c>
      <c r="AN236">
        <v>27.22344336289639</v>
      </c>
      <c r="AO236">
        <v>31.899431443032022</v>
      </c>
      <c r="AP236">
        <v>35.163194748259059</v>
      </c>
      <c r="AQ236">
        <v>36.383559625705402</v>
      </c>
      <c r="AR236">
        <v>37.380471625705397</v>
      </c>
      <c r="AS236">
        <v>37.096735625705399</v>
      </c>
      <c r="AT236">
        <v>36.429023730038629</v>
      </c>
      <c r="AU236">
        <v>35.077219730038628</v>
      </c>
      <c r="AV236">
        <v>33.667628266369022</v>
      </c>
      <c r="AW236">
        <v>32.306327359336379</v>
      </c>
      <c r="AX236">
        <v>31.497128</v>
      </c>
      <c r="AY236">
        <v>32.18591</v>
      </c>
      <c r="AZ236">
        <v>47.867263999999999</v>
      </c>
    </row>
    <row r="237" spans="1:52" x14ac:dyDescent="0.3">
      <c r="A237">
        <v>23</v>
      </c>
      <c r="B237" t="s">
        <v>79</v>
      </c>
      <c r="C237" t="s">
        <v>80</v>
      </c>
      <c r="D237" t="s">
        <v>225</v>
      </c>
      <c r="E237">
        <v>47.964388706656877</v>
      </c>
      <c r="F237">
        <v>43.08386324680886</v>
      </c>
      <c r="G237">
        <v>37.02245524680886</v>
      </c>
      <c r="H237">
        <v>32.716619246808847</v>
      </c>
      <c r="I237">
        <v>30.236953246808859</v>
      </c>
      <c r="J237">
        <v>29.689109348997309</v>
      </c>
      <c r="K237">
        <v>28.256859348997299</v>
      </c>
      <c r="L237">
        <v>26.550619246808861</v>
      </c>
      <c r="M237">
        <v>25.94228724680886</v>
      </c>
      <c r="N237">
        <v>25.60115724680886</v>
      </c>
      <c r="O237">
        <v>25.57265124680886</v>
      </c>
      <c r="P237">
        <v>25.235928739748349</v>
      </c>
      <c r="Q237">
        <v>25.046211060941861</v>
      </c>
      <c r="R237">
        <v>23.46223773128273</v>
      </c>
      <c r="S237">
        <v>22.30196777360225</v>
      </c>
      <c r="T237">
        <v>18.733345814048398</v>
      </c>
      <c r="U237">
        <v>17.057019643353271</v>
      </c>
      <c r="V237">
        <v>12.582559728052409</v>
      </c>
      <c r="W237">
        <v>9.8758797280524053</v>
      </c>
      <c r="X237">
        <v>4.8772431119916098</v>
      </c>
      <c r="Y237">
        <v>2.512255111991613</v>
      </c>
      <c r="Z237">
        <v>-1.778270812099578</v>
      </c>
      <c r="AA237">
        <v>-5.4566044861985814</v>
      </c>
      <c r="AB237">
        <v>-6.7174986326974881</v>
      </c>
      <c r="AC237">
        <v>-7.977194379835975</v>
      </c>
      <c r="AD237">
        <v>-8.1298401602975776</v>
      </c>
      <c r="AE237">
        <v>-9.0338157830681887</v>
      </c>
      <c r="AF237">
        <v>-7.8339641602975778</v>
      </c>
      <c r="AG237">
        <v>-7.2776083798359714</v>
      </c>
      <c r="AH237">
        <v>-4.4271226326974906</v>
      </c>
      <c r="AI237">
        <v>-1.6932684861985769</v>
      </c>
      <c r="AJ237">
        <v>3.395893728052406</v>
      </c>
      <c r="AK237">
        <v>7.14195772805241</v>
      </c>
      <c r="AL237">
        <v>14.078602459394361</v>
      </c>
      <c r="AM237">
        <v>19.455360373049011</v>
      </c>
      <c r="AN237">
        <v>26.771617019054329</v>
      </c>
      <c r="AO237">
        <v>31.425053604153948</v>
      </c>
      <c r="AP237">
        <v>34.968354305189521</v>
      </c>
      <c r="AQ237">
        <v>36.168254446923122</v>
      </c>
      <c r="AR237">
        <v>37.165166446923124</v>
      </c>
      <c r="AS237">
        <v>36.881430446923119</v>
      </c>
      <c r="AT237">
        <v>36.21250098707511</v>
      </c>
      <c r="AU237">
        <v>34.860696987075109</v>
      </c>
      <c r="AV237">
        <v>33.524090762830241</v>
      </c>
      <c r="AW237">
        <v>32.234559684092893</v>
      </c>
      <c r="AX237">
        <v>31.497128</v>
      </c>
      <c r="AY237">
        <v>32.18591</v>
      </c>
      <c r="AZ237">
        <v>47.867263999999999</v>
      </c>
    </row>
    <row r="238" spans="1:52" x14ac:dyDescent="0.3">
      <c r="A238">
        <v>23</v>
      </c>
      <c r="B238" t="s">
        <v>79</v>
      </c>
      <c r="C238" t="s">
        <v>80</v>
      </c>
      <c r="D238" t="s">
        <v>226</v>
      </c>
      <c r="E238">
        <v>48.030365784688733</v>
      </c>
      <c r="F238">
        <v>43.15133512550694</v>
      </c>
      <c r="G238">
        <v>37.089927125506946</v>
      </c>
      <c r="H238">
        <v>32.784091125506933</v>
      </c>
      <c r="I238">
        <v>30.304425125506949</v>
      </c>
      <c r="J238">
        <v>29.756249049769561</v>
      </c>
      <c r="K238">
        <v>28.323999049769551</v>
      </c>
      <c r="L238">
        <v>26.61809112550695</v>
      </c>
      <c r="M238">
        <v>26.009759125506939</v>
      </c>
      <c r="N238">
        <v>25.568629125506959</v>
      </c>
      <c r="O238">
        <v>25.540123125506941</v>
      </c>
      <c r="P238">
        <v>25.105816166522889</v>
      </c>
      <c r="Q238">
        <v>24.961295788973619</v>
      </c>
      <c r="R238">
        <v>22.907875432898109</v>
      </c>
      <c r="S238">
        <v>21.779015401122692</v>
      </c>
      <c r="T238">
        <v>17.83613643430165</v>
      </c>
      <c r="U238">
        <v>16.160952866701798</v>
      </c>
      <c r="V238">
        <v>11.19336903446562</v>
      </c>
      <c r="W238">
        <v>8.4866890344656145</v>
      </c>
      <c r="X238">
        <v>2.9874544981383249</v>
      </c>
      <c r="Y238">
        <v>0.62246649813832833</v>
      </c>
      <c r="Z238">
        <v>-3.9689563063526072</v>
      </c>
      <c r="AA238">
        <v>-7.7101696386175114</v>
      </c>
      <c r="AB238">
        <v>-9.0971093923261073</v>
      </c>
      <c r="AC238">
        <v>-10.376790636794899</v>
      </c>
      <c r="AD238">
        <v>-10.5462849708824</v>
      </c>
      <c r="AE238">
        <v>-11.46510446738211</v>
      </c>
      <c r="AF238">
        <v>-10.150408970882401</v>
      </c>
      <c r="AG238">
        <v>-9.5772046367948889</v>
      </c>
      <c r="AH238">
        <v>-6.4067333923261112</v>
      </c>
      <c r="AI238">
        <v>-3.646833638617498</v>
      </c>
      <c r="AJ238">
        <v>2.1067030344656161</v>
      </c>
      <c r="AK238">
        <v>5.8527670344656206</v>
      </c>
      <c r="AL238">
        <v>13.323234818675891</v>
      </c>
      <c r="AM238">
        <v>18.585098841612929</v>
      </c>
      <c r="AN238">
        <v>26.384760049259341</v>
      </c>
      <c r="AO238">
        <v>31.010441872437269</v>
      </c>
      <c r="AP238">
        <v>34.628558668515552</v>
      </c>
      <c r="AQ238">
        <v>35.803272281968432</v>
      </c>
      <c r="AR238">
        <v>36.900184281968421</v>
      </c>
      <c r="AS238">
        <v>36.616448281968417</v>
      </c>
      <c r="AT238">
        <v>35.949013622786637</v>
      </c>
      <c r="AU238">
        <v>34.597209622786643</v>
      </c>
      <c r="AV238">
        <v>33.347435102919889</v>
      </c>
      <c r="AW238">
        <v>32.146233179048536</v>
      </c>
      <c r="AX238">
        <v>31.497128</v>
      </c>
      <c r="AY238">
        <v>32.18591</v>
      </c>
      <c r="AZ238">
        <v>47.867263999999999</v>
      </c>
    </row>
    <row r="239" spans="1:52" x14ac:dyDescent="0.3">
      <c r="A239">
        <v>23</v>
      </c>
      <c r="B239" t="s">
        <v>79</v>
      </c>
      <c r="C239" t="s">
        <v>80</v>
      </c>
      <c r="D239" t="s">
        <v>227</v>
      </c>
      <c r="E239">
        <v>48.103642659086802</v>
      </c>
      <c r="F239">
        <v>43.221336667309373</v>
      </c>
      <c r="G239">
        <v>37.159928667309373</v>
      </c>
      <c r="H239">
        <v>32.854092667309352</v>
      </c>
      <c r="I239">
        <v>30.374426667309379</v>
      </c>
      <c r="J239">
        <v>29.8269784432599</v>
      </c>
      <c r="K239">
        <v>28.39472844325989</v>
      </c>
      <c r="L239">
        <v>26.68809266730937</v>
      </c>
      <c r="M239">
        <v>26.079760667309358</v>
      </c>
      <c r="N239">
        <v>25.638630667309378</v>
      </c>
      <c r="O239">
        <v>25.610124667309361</v>
      </c>
      <c r="P239">
        <v>24.974574609386881</v>
      </c>
      <c r="Q239">
        <v>24.876946075289471</v>
      </c>
      <c r="R239">
        <v>22.455224188246831</v>
      </c>
      <c r="S239">
        <v>21.358951706776541</v>
      </c>
      <c r="T239">
        <v>16.860155127180889</v>
      </c>
      <c r="U239">
        <v>15.186157001277371</v>
      </c>
      <c r="V239">
        <v>9.8035066391011796</v>
      </c>
      <c r="W239">
        <v>7.0968266391011721</v>
      </c>
      <c r="X239">
        <v>1.098902235812145</v>
      </c>
      <c r="Y239">
        <v>-1.266085764187852</v>
      </c>
      <c r="Z239">
        <v>-6.1555433691213937</v>
      </c>
      <c r="AA239">
        <v>-9.932058712095758</v>
      </c>
      <c r="AB239">
        <v>-11.53362103741925</v>
      </c>
      <c r="AC239">
        <v>-12.82452257572181</v>
      </c>
      <c r="AD239">
        <v>-13.003476055070101</v>
      </c>
      <c r="AE239">
        <v>-13.93062922583967</v>
      </c>
      <c r="AF239">
        <v>-12.407600055070111</v>
      </c>
      <c r="AG239">
        <v>-11.824936575721811</v>
      </c>
      <c r="AH239">
        <v>-8.2432450374192552</v>
      </c>
      <c r="AI239">
        <v>-5.4687227120957456</v>
      </c>
      <c r="AJ239">
        <v>0.71684063910117302</v>
      </c>
      <c r="AK239">
        <v>4.4629046391011773</v>
      </c>
      <c r="AL239">
        <v>12.469540539285321</v>
      </c>
      <c r="AM239">
        <v>17.612203057104949</v>
      </c>
      <c r="AN239">
        <v>25.990897417381131</v>
      </c>
      <c r="AO239">
        <v>30.58778389404781</v>
      </c>
      <c r="AP239">
        <v>34.379772587431553</v>
      </c>
      <c r="AQ239">
        <v>35.528355376512543</v>
      </c>
      <c r="AR239">
        <v>36.625267376512532</v>
      </c>
      <c r="AS239">
        <v>36.341531376512528</v>
      </c>
      <c r="AT239">
        <v>35.670821384735113</v>
      </c>
      <c r="AU239">
        <v>34.319017384735098</v>
      </c>
      <c r="AV239">
        <v>33.164156249559618</v>
      </c>
      <c r="AW239">
        <v>32.054595126952933</v>
      </c>
      <c r="AX239">
        <v>31.497128</v>
      </c>
      <c r="AY239">
        <v>32.18591</v>
      </c>
      <c r="AZ239">
        <v>47.867263999999999</v>
      </c>
    </row>
    <row r="240" spans="1:52" x14ac:dyDescent="0.3">
      <c r="A240">
        <v>23</v>
      </c>
      <c r="B240" t="s">
        <v>79</v>
      </c>
      <c r="C240" t="s">
        <v>80</v>
      </c>
      <c r="D240" t="s">
        <v>228</v>
      </c>
      <c r="E240">
        <v>48.166502293563539</v>
      </c>
      <c r="F240">
        <v>43.283987231586487</v>
      </c>
      <c r="G240">
        <v>37.222579231586487</v>
      </c>
      <c r="H240">
        <v>32.91674323158648</v>
      </c>
      <c r="I240">
        <v>30.43707723158651</v>
      </c>
      <c r="J240">
        <v>29.889675467581391</v>
      </c>
      <c r="K240">
        <v>28.45742546758138</v>
      </c>
      <c r="L240">
        <v>26.75074323158649</v>
      </c>
      <c r="M240">
        <v>26.14241123158649</v>
      </c>
      <c r="N240">
        <v>25.70128123158651</v>
      </c>
      <c r="O240">
        <v>25.672775231586488</v>
      </c>
      <c r="P240">
        <v>24.746613779766999</v>
      </c>
      <c r="Q240">
        <v>24.690952899189931</v>
      </c>
      <c r="R240">
        <v>21.997600772591081</v>
      </c>
      <c r="S240">
        <v>20.93049376894394</v>
      </c>
      <c r="T240">
        <v>15.8613500807636</v>
      </c>
      <c r="U240">
        <v>14.188412911365891</v>
      </c>
      <c r="V240">
        <v>8.3048008262714816</v>
      </c>
      <c r="W240">
        <v>5.598120826271475</v>
      </c>
      <c r="X240">
        <v>-0.89971994893770657</v>
      </c>
      <c r="Y240">
        <v>-3.264707948937704</v>
      </c>
      <c r="Z240">
        <v>-8.4540401117514765</v>
      </c>
      <c r="AA240">
        <v>-12.252875875776491</v>
      </c>
      <c r="AB240">
        <v>-13.96368362221704</v>
      </c>
      <c r="AC240">
        <v>-15.26167942165794</v>
      </c>
      <c r="AD240">
        <v>-15.44661363980148</v>
      </c>
      <c r="AE240">
        <v>-16.379035947225422</v>
      </c>
      <c r="AF240">
        <v>-14.650737639801481</v>
      </c>
      <c r="AG240">
        <v>-14.062093421657931</v>
      </c>
      <c r="AH240">
        <v>-10.173307622217051</v>
      </c>
      <c r="AI240">
        <v>-7.3895398757764781</v>
      </c>
      <c r="AJ240">
        <v>-0.68186517372852617</v>
      </c>
      <c r="AK240">
        <v>3.0641988262714799</v>
      </c>
      <c r="AL240">
        <v>11.71098361969101</v>
      </c>
      <c r="AM240">
        <v>16.746962179329149</v>
      </c>
      <c r="AN240">
        <v>25.617392620676799</v>
      </c>
      <c r="AO240">
        <v>30.188507597730251</v>
      </c>
      <c r="AP240">
        <v>34.157111943638867</v>
      </c>
      <c r="AQ240">
        <v>35.282307949375188</v>
      </c>
      <c r="AR240">
        <v>36.379219949375191</v>
      </c>
      <c r="AS240">
        <v>36.095483949375193</v>
      </c>
      <c r="AT240">
        <v>35.424564887398148</v>
      </c>
      <c r="AU240">
        <v>34.072760887398147</v>
      </c>
      <c r="AV240">
        <v>33.000123811309962</v>
      </c>
      <c r="AW240">
        <v>31.972580138065229</v>
      </c>
      <c r="AX240">
        <v>31.497128</v>
      </c>
      <c r="AY240">
        <v>32.18591</v>
      </c>
      <c r="AZ240">
        <v>47.867263999999999</v>
      </c>
    </row>
    <row r="241" spans="1:52" x14ac:dyDescent="0.3">
      <c r="A241">
        <v>23</v>
      </c>
      <c r="B241" t="s">
        <v>79</v>
      </c>
      <c r="C241" t="s">
        <v>80</v>
      </c>
      <c r="D241" t="s">
        <v>229</v>
      </c>
      <c r="E241">
        <v>48.223444452446003</v>
      </c>
      <c r="F241">
        <v>43.341581469047469</v>
      </c>
      <c r="G241">
        <v>37.280173469047483</v>
      </c>
      <c r="H241">
        <v>32.974337469047462</v>
      </c>
      <c r="I241">
        <v>30.494671469047489</v>
      </c>
      <c r="J241">
        <v>29.94712479869159</v>
      </c>
      <c r="K241">
        <v>28.514874798691569</v>
      </c>
      <c r="L241">
        <v>26.808337469047469</v>
      </c>
      <c r="M241">
        <v>26.200005469047468</v>
      </c>
      <c r="N241">
        <v>25.758875469047489</v>
      </c>
      <c r="O241">
        <v>25.730369469047471</v>
      </c>
      <c r="P241">
        <v>24.62090957934495</v>
      </c>
      <c r="Q241">
        <v>24.603829277098178</v>
      </c>
      <c r="R241">
        <v>21.53655727824539</v>
      </c>
      <c r="S241">
        <v>20.496261899917052</v>
      </c>
      <c r="T241">
        <v>14.951338521648561</v>
      </c>
      <c r="U241">
        <v>13.279376682347831</v>
      </c>
      <c r="V241">
        <v>6.9987641587146401</v>
      </c>
      <c r="W241">
        <v>4.2920841587146343</v>
      </c>
      <c r="X241">
        <v>-2.6060174479259608</v>
      </c>
      <c r="Y241">
        <v>-4.9710054479259584</v>
      </c>
      <c r="Z241">
        <v>-10.46072885788684</v>
      </c>
      <c r="AA241">
        <v>-14.416213255723941</v>
      </c>
      <c r="AB241">
        <v>-16.29190699081667</v>
      </c>
      <c r="AC241">
        <v>-17.639691560492089</v>
      </c>
      <c r="AD241">
        <v>-17.866599653561011</v>
      </c>
      <c r="AE241">
        <v>-18.836001687147071</v>
      </c>
      <c r="AF241">
        <v>-16.970723653561009</v>
      </c>
      <c r="AG241">
        <v>-16.340105560492081</v>
      </c>
      <c r="AH241">
        <v>-12.10153099081667</v>
      </c>
      <c r="AI241">
        <v>-9.2528772557239236</v>
      </c>
      <c r="AJ241">
        <v>-1.887901841285365</v>
      </c>
      <c r="AK241">
        <v>1.8581621587146391</v>
      </c>
      <c r="AL241">
        <v>10.949081961526231</v>
      </c>
      <c r="AM241">
        <v>15.886986684293509</v>
      </c>
      <c r="AN241">
        <v>25.257890841605739</v>
      </c>
      <c r="AO241">
        <v>29.805314254415912</v>
      </c>
      <c r="AP241">
        <v>33.952421528799427</v>
      </c>
      <c r="AQ241">
        <v>35.056118223732383</v>
      </c>
      <c r="AR241">
        <v>36.153030223732372</v>
      </c>
      <c r="AS241">
        <v>35.869294223732368</v>
      </c>
      <c r="AT241">
        <v>35.199027240333862</v>
      </c>
      <c r="AU241">
        <v>33.847223240333847</v>
      </c>
      <c r="AV241">
        <v>32.849329906915663</v>
      </c>
      <c r="AW241">
        <v>31.897184316816709</v>
      </c>
      <c r="AX241">
        <v>31.497128</v>
      </c>
      <c r="AY241">
        <v>32.18591</v>
      </c>
      <c r="AZ241">
        <v>47.867263999999999</v>
      </c>
    </row>
    <row r="242" spans="1:52" x14ac:dyDescent="0.3">
      <c r="A242">
        <v>23</v>
      </c>
      <c r="B242" t="s">
        <v>79</v>
      </c>
      <c r="C242" t="s">
        <v>80</v>
      </c>
      <c r="D242" t="s">
        <v>230</v>
      </c>
      <c r="E242">
        <v>48.283194803972627</v>
      </c>
      <c r="F242">
        <v>43.401088843788372</v>
      </c>
      <c r="G242">
        <v>37.339680843788372</v>
      </c>
      <c r="H242">
        <v>33.033844843788351</v>
      </c>
      <c r="I242">
        <v>30.554178843788389</v>
      </c>
      <c r="J242">
        <v>30.00668616827376</v>
      </c>
      <c r="K242">
        <v>28.574436168273738</v>
      </c>
      <c r="L242">
        <v>26.867844843788369</v>
      </c>
      <c r="M242">
        <v>26.259512843788372</v>
      </c>
      <c r="N242">
        <v>25.818382843788392</v>
      </c>
      <c r="O242">
        <v>25.78987684378837</v>
      </c>
      <c r="P242">
        <v>24.494351549334279</v>
      </c>
      <c r="Q242">
        <v>24.517133376245429</v>
      </c>
      <c r="R242">
        <v>20.976807822097761</v>
      </c>
      <c r="S242">
        <v>19.964214684576739</v>
      </c>
      <c r="T242">
        <v>14.047616331510159</v>
      </c>
      <c r="U242">
        <v>12.3766622203457</v>
      </c>
      <c r="V242">
        <v>5.594932003498128</v>
      </c>
      <c r="W242">
        <v>2.8882520034981209</v>
      </c>
      <c r="X242">
        <v>-4.5097524124281794</v>
      </c>
      <c r="Y242">
        <v>-6.8747404124281761</v>
      </c>
      <c r="Z242">
        <v>-12.664318036317621</v>
      </c>
      <c r="AA242">
        <v>-16.686480662957781</v>
      </c>
      <c r="AB242">
        <v>-18.68979342473575</v>
      </c>
      <c r="AC242">
        <v>-20.058770818968469</v>
      </c>
      <c r="AD242">
        <v>-20.303545289597899</v>
      </c>
      <c r="AE242">
        <v>-21.288687917800779</v>
      </c>
      <c r="AF242">
        <v>-19.3076692895979</v>
      </c>
      <c r="AG242">
        <v>-18.659184818968459</v>
      </c>
      <c r="AH242">
        <v>-13.99941742473575</v>
      </c>
      <c r="AI242">
        <v>-11.12314466295776</v>
      </c>
      <c r="AJ242">
        <v>-3.2917339965018799</v>
      </c>
      <c r="AK242">
        <v>0.45433000349812758</v>
      </c>
      <c r="AL242">
        <v>10.088445835492459</v>
      </c>
      <c r="AM242">
        <v>14.92501895252566</v>
      </c>
      <c r="AN242">
        <v>24.893090810257942</v>
      </c>
      <c r="AO242">
        <v>29.41603568400285</v>
      </c>
      <c r="AP242">
        <v>33.74093180762771</v>
      </c>
      <c r="AQ242">
        <v>34.822415038140463</v>
      </c>
      <c r="AR242">
        <v>35.919327038140459</v>
      </c>
      <c r="AS242">
        <v>35.635591038140461</v>
      </c>
      <c r="AT242">
        <v>34.965081077956206</v>
      </c>
      <c r="AU242">
        <v>33.613277077956212</v>
      </c>
      <c r="AV242">
        <v>32.693527004177113</v>
      </c>
      <c r="AW242">
        <v>31.81928403396336</v>
      </c>
      <c r="AX242">
        <v>31.497128</v>
      </c>
      <c r="AY242">
        <v>32.18591</v>
      </c>
      <c r="AZ242">
        <v>47.867263999999999</v>
      </c>
    </row>
    <row r="243" spans="1:52" x14ac:dyDescent="0.3">
      <c r="A243">
        <v>23</v>
      </c>
      <c r="B243" t="s">
        <v>79</v>
      </c>
      <c r="C243" t="s">
        <v>80</v>
      </c>
      <c r="D243" t="s">
        <v>231</v>
      </c>
      <c r="E243">
        <v>48.3434852042652</v>
      </c>
      <c r="F243">
        <v>43.460516416899317</v>
      </c>
      <c r="G243">
        <v>37.399108416899317</v>
      </c>
      <c r="H243">
        <v>33.093272416899303</v>
      </c>
      <c r="I243">
        <v>30.613606416899341</v>
      </c>
      <c r="J243">
        <v>30.066305480758398</v>
      </c>
      <c r="K243">
        <v>28.634055480758381</v>
      </c>
      <c r="L243">
        <v>26.927272416899321</v>
      </c>
      <c r="M243">
        <v>26.318940416899309</v>
      </c>
      <c r="N243">
        <v>25.87781041689934</v>
      </c>
      <c r="O243">
        <v>25.849304416899319</v>
      </c>
      <c r="P243">
        <v>24.267829134641762</v>
      </c>
      <c r="Q243">
        <v>24.330419634094831</v>
      </c>
      <c r="R243">
        <v>20.417004388455421</v>
      </c>
      <c r="S243">
        <v>19.43207634199382</v>
      </c>
      <c r="T243">
        <v>12.94599766365678</v>
      </c>
      <c r="U243">
        <v>11.276049929227231</v>
      </c>
      <c r="V243">
        <v>3.9903507073441791</v>
      </c>
      <c r="W243">
        <v>1.2836707073441711</v>
      </c>
      <c r="X243">
        <v>-6.6139885777094776</v>
      </c>
      <c r="Y243">
        <v>-8.9789765777094708</v>
      </c>
      <c r="Z243">
        <v>-15.168036505289949</v>
      </c>
      <c r="AA243">
        <v>-19.078891029408581</v>
      </c>
      <c r="AB243">
        <v>-21.236098465520119</v>
      </c>
      <c r="AC243">
        <v>-22.56969799907942</v>
      </c>
      <c r="AD243">
        <v>-22.784647553527179</v>
      </c>
      <c r="AE243">
        <v>-23.743513903088459</v>
      </c>
      <c r="AF243">
        <v>-21.588771553527181</v>
      </c>
      <c r="AG243">
        <v>-20.970111999079421</v>
      </c>
      <c r="AH243">
        <v>-15.945722465520131</v>
      </c>
      <c r="AI243">
        <v>-13.11555502940856</v>
      </c>
      <c r="AJ243">
        <v>-4.7963152926558248</v>
      </c>
      <c r="AK243">
        <v>-1.050251292655825</v>
      </c>
      <c r="AL243">
        <v>9.2277569210216832</v>
      </c>
      <c r="AM243">
        <v>13.96313432181916</v>
      </c>
      <c r="AN243">
        <v>24.52851178195683</v>
      </c>
      <c r="AO243">
        <v>29.027010943278949</v>
      </c>
      <c r="AP243">
        <v>33.52972570213457</v>
      </c>
      <c r="AQ243">
        <v>34.589025257319243</v>
      </c>
      <c r="AR243">
        <v>35.685937257319239</v>
      </c>
      <c r="AS243">
        <v>35.402201257319241</v>
      </c>
      <c r="AT243">
        <v>34.730828469953373</v>
      </c>
      <c r="AU243">
        <v>33.379024469953357</v>
      </c>
      <c r="AV243">
        <v>32.537933038997018</v>
      </c>
      <c r="AW243">
        <v>31.741488218322221</v>
      </c>
      <c r="AX243">
        <v>31.497128</v>
      </c>
      <c r="AY243">
        <v>32.18591</v>
      </c>
      <c r="AZ243">
        <v>47.867263999999999</v>
      </c>
    </row>
    <row r="244" spans="1:52" x14ac:dyDescent="0.3">
      <c r="A244">
        <v>23</v>
      </c>
      <c r="B244" t="s">
        <v>79</v>
      </c>
      <c r="C244" t="s">
        <v>80</v>
      </c>
      <c r="D244" t="s">
        <v>232</v>
      </c>
      <c r="E244">
        <v>48.391079297444001</v>
      </c>
      <c r="F244">
        <v>43.509684876313173</v>
      </c>
      <c r="G244">
        <v>37.448276876313173</v>
      </c>
      <c r="H244">
        <v>33.142440876313138</v>
      </c>
      <c r="I244">
        <v>30.66277487631319</v>
      </c>
      <c r="J244">
        <v>30.115124081008901</v>
      </c>
      <c r="K244">
        <v>28.68287408100888</v>
      </c>
      <c r="L244">
        <v>26.97644087631317</v>
      </c>
      <c r="M244">
        <v>26.368108876313158</v>
      </c>
      <c r="N244">
        <v>25.926978876313189</v>
      </c>
      <c r="O244">
        <v>25.898472876313161</v>
      </c>
      <c r="P244">
        <v>24.145885343197811</v>
      </c>
      <c r="Q244">
        <v>24.24141225579605</v>
      </c>
      <c r="R244">
        <v>19.95026173244694</v>
      </c>
      <c r="S244">
        <v>18.988222891041669</v>
      </c>
      <c r="T244">
        <v>11.919157538392779</v>
      </c>
      <c r="U244">
        <v>10.250042447651239</v>
      </c>
      <c r="V244">
        <v>2.5715853104493949</v>
      </c>
      <c r="W244">
        <v>-0.1350946895506123</v>
      </c>
      <c r="X244">
        <v>-8.5333837210982768</v>
      </c>
      <c r="Y244">
        <v>-10.89837172109827</v>
      </c>
      <c r="Z244">
        <v>-17.38837626841978</v>
      </c>
      <c r="AA244">
        <v>-21.358896395813169</v>
      </c>
      <c r="AB244">
        <v>-23.64081813400826</v>
      </c>
      <c r="AC244">
        <v>-24.99338161854536</v>
      </c>
      <c r="AD244">
        <v>-25.224318523206499</v>
      </c>
      <c r="AE244">
        <v>-26.19727001105915</v>
      </c>
      <c r="AF244">
        <v>-23.828442523206501</v>
      </c>
      <c r="AG244">
        <v>-23.193795618545359</v>
      </c>
      <c r="AH244">
        <v>-17.850442134008269</v>
      </c>
      <c r="AI244">
        <v>-14.995560395813129</v>
      </c>
      <c r="AJ244">
        <v>-6.1150806895506147</v>
      </c>
      <c r="AK244">
        <v>-2.3690166895506071</v>
      </c>
      <c r="AL244">
        <v>8.4602816467032973</v>
      </c>
      <c r="AM244">
        <v>13.111932972109781</v>
      </c>
      <c r="AN244">
        <v>24.092344396183108</v>
      </c>
      <c r="AO244">
        <v>28.570617962614161</v>
      </c>
      <c r="AP244">
        <v>33.354980574876727</v>
      </c>
      <c r="AQ244">
        <v>34.395926071786427</v>
      </c>
      <c r="AR244">
        <v>35.49283807178643</v>
      </c>
      <c r="AS244">
        <v>35.209102071786432</v>
      </c>
      <c r="AT244">
        <v>34.539303650655597</v>
      </c>
      <c r="AU244">
        <v>33.187499650655603</v>
      </c>
      <c r="AV244">
        <v>32.409199604977857</v>
      </c>
      <c r="AW244">
        <v>31.677122466808569</v>
      </c>
      <c r="AX244">
        <v>31.497128</v>
      </c>
      <c r="AY244">
        <v>32.18591</v>
      </c>
      <c r="AZ244">
        <v>47.867263999999999</v>
      </c>
    </row>
    <row r="245" spans="1:52" x14ac:dyDescent="0.3">
      <c r="A245">
        <v>24</v>
      </c>
      <c r="B245" t="s">
        <v>81</v>
      </c>
      <c r="C245" t="s">
        <v>82</v>
      </c>
      <c r="D245" t="s">
        <v>223</v>
      </c>
      <c r="E245">
        <v>9.1965638981958335</v>
      </c>
      <c r="F245">
        <v>8.8527815715785589</v>
      </c>
      <c r="G245">
        <v>8.3515895715785593</v>
      </c>
      <c r="H245">
        <v>7.7418835715785583</v>
      </c>
      <c r="I245">
        <v>7.0634435715785591</v>
      </c>
      <c r="J245">
        <v>6.9460940886046201</v>
      </c>
      <c r="K245">
        <v>6.8638740886046197</v>
      </c>
      <c r="L245">
        <v>6.7306915715785589</v>
      </c>
      <c r="M245">
        <v>6.5318015715785593</v>
      </c>
      <c r="N245">
        <v>6.4745155715785589</v>
      </c>
      <c r="O245">
        <v>6.2433035715785588</v>
      </c>
      <c r="P245">
        <v>6.3568379457632807</v>
      </c>
      <c r="Q245">
        <v>6.2897188115647529</v>
      </c>
      <c r="R245">
        <v>6.1447219814838148</v>
      </c>
      <c r="S245">
        <v>5.8526210479833196</v>
      </c>
      <c r="T245">
        <v>5.4430301247781996</v>
      </c>
      <c r="U245">
        <v>5.2693819868854579</v>
      </c>
      <c r="V245">
        <v>4.7254336844459939</v>
      </c>
      <c r="W245">
        <v>3.9781878269563218</v>
      </c>
      <c r="X245">
        <v>3.3410095775863948</v>
      </c>
      <c r="Y245">
        <v>2.885986650314639</v>
      </c>
      <c r="Z245">
        <v>2.5164522960839242</v>
      </c>
      <c r="AA245">
        <v>2.120044658297541</v>
      </c>
      <c r="AB245">
        <v>2.5213542960839228</v>
      </c>
      <c r="AC245">
        <v>2.823737646285005</v>
      </c>
      <c r="AD245">
        <v>3.017112573556759</v>
      </c>
      <c r="AE245">
        <v>3.213322153573595</v>
      </c>
      <c r="AF245">
        <v>3.7878980110632692</v>
      </c>
      <c r="AG245">
        <v>3.731000011063268</v>
      </c>
      <c r="AH245">
        <v>3.8024140110632692</v>
      </c>
      <c r="AI245">
        <v>4.0863320110632682</v>
      </c>
      <c r="AJ245">
        <v>4.5709136844459932</v>
      </c>
      <c r="AK245">
        <v>5.199617684445994</v>
      </c>
      <c r="AL245">
        <v>6.3214815573569743</v>
      </c>
      <c r="AM245">
        <v>6.9463853183317914</v>
      </c>
      <c r="AN245">
        <v>7.7417904959098518</v>
      </c>
      <c r="AO245">
        <v>8.3083272740085636</v>
      </c>
      <c r="AP245">
        <v>8.5780077418486016</v>
      </c>
      <c r="AQ245">
        <v>8.4820619528623773</v>
      </c>
      <c r="AR245">
        <v>8.4712239528623776</v>
      </c>
      <c r="AS245">
        <v>8.4209359528623775</v>
      </c>
      <c r="AT245">
        <v>8.6744696262451022</v>
      </c>
      <c r="AU245">
        <v>8.4738056262451025</v>
      </c>
      <c r="AV245">
        <v>8.2556932154347606</v>
      </c>
      <c r="AW245">
        <v>7.9029127374276156</v>
      </c>
      <c r="AX245">
        <v>7.8041140000000002</v>
      </c>
      <c r="AY245">
        <v>7.5058420000000003</v>
      </c>
      <c r="AZ245">
        <v>9.3061760000000007</v>
      </c>
    </row>
    <row r="246" spans="1:52" x14ac:dyDescent="0.3">
      <c r="A246">
        <v>24</v>
      </c>
      <c r="B246" t="s">
        <v>81</v>
      </c>
      <c r="C246" t="s">
        <v>82</v>
      </c>
      <c r="D246" t="s">
        <v>224</v>
      </c>
      <c r="E246">
        <v>9.2068543722948206</v>
      </c>
      <c r="F246">
        <v>8.862792332905725</v>
      </c>
      <c r="G246">
        <v>8.3616003329057254</v>
      </c>
      <c r="H246">
        <v>7.7518943329057253</v>
      </c>
      <c r="I246">
        <v>7.073454332905726</v>
      </c>
      <c r="J246">
        <v>6.9561670083255249</v>
      </c>
      <c r="K246">
        <v>6.8739470083255236</v>
      </c>
      <c r="L246">
        <v>6.7407023329057258</v>
      </c>
      <c r="M246">
        <v>6.5418123329057263</v>
      </c>
      <c r="N246">
        <v>6.4845263329057259</v>
      </c>
      <c r="O246">
        <v>6.2533143329057257</v>
      </c>
      <c r="P246">
        <v>6.3523701617127468</v>
      </c>
      <c r="Q246">
        <v>6.2919569234259471</v>
      </c>
      <c r="R246">
        <v>6.1514932193270093</v>
      </c>
      <c r="S246">
        <v>5.8640525572997113</v>
      </c>
      <c r="T246">
        <v>5.4600864897159402</v>
      </c>
      <c r="U246">
        <v>5.2866078791447908</v>
      </c>
      <c r="V246">
        <v>4.7413728979549576</v>
      </c>
      <c r="W246">
        <v>3.9914163645625358</v>
      </c>
      <c r="X246">
        <v>3.1532272015792211</v>
      </c>
      <c r="Y246">
        <v>2.6973427205459162</v>
      </c>
      <c r="Z246">
        <v>2.3272498705592088</v>
      </c>
      <c r="AA246">
        <v>1.930202328994806</v>
      </c>
      <c r="AB246">
        <v>2.2321518705592092</v>
      </c>
      <c r="AC246">
        <v>2.5352615441793742</v>
      </c>
      <c r="AD246">
        <v>2.7294980252126759</v>
      </c>
      <c r="AE246">
        <v>2.9268304039516302</v>
      </c>
      <c r="AF246">
        <v>3.5041169373440519</v>
      </c>
      <c r="AG246">
        <v>3.447218937344052</v>
      </c>
      <c r="AH246">
        <v>3.5186329373440519</v>
      </c>
      <c r="AI246">
        <v>3.8025509373440509</v>
      </c>
      <c r="AJ246">
        <v>4.3868528979549568</v>
      </c>
      <c r="AK246">
        <v>5.0155568979549576</v>
      </c>
      <c r="AL246">
        <v>6.2281036331737027</v>
      </c>
      <c r="AM246">
        <v>6.8359606579360843</v>
      </c>
      <c r="AN246">
        <v>7.7140666417200858</v>
      </c>
      <c r="AO246">
        <v>8.2764854627876367</v>
      </c>
      <c r="AP246">
        <v>8.5424294100701026</v>
      </c>
      <c r="AQ246">
        <v>8.4427467113054107</v>
      </c>
      <c r="AR246">
        <v>8.431908711305411</v>
      </c>
      <c r="AS246">
        <v>8.3816207113054109</v>
      </c>
      <c r="AT246">
        <v>8.6348746719163181</v>
      </c>
      <c r="AU246">
        <v>8.4342106719163183</v>
      </c>
      <c r="AV246">
        <v>8.2294829233459783</v>
      </c>
      <c r="AW246">
        <v>7.8898077879594322</v>
      </c>
      <c r="AX246">
        <v>7.8041140000000002</v>
      </c>
      <c r="AY246">
        <v>7.5058420000000003</v>
      </c>
      <c r="AZ246">
        <v>9.3061760000000007</v>
      </c>
    </row>
    <row r="247" spans="1:52" x14ac:dyDescent="0.3">
      <c r="A247">
        <v>24</v>
      </c>
      <c r="B247" t="s">
        <v>81</v>
      </c>
      <c r="C247" t="s">
        <v>82</v>
      </c>
      <c r="D247" t="s">
        <v>225</v>
      </c>
      <c r="E247">
        <v>9.2213591190949167</v>
      </c>
      <c r="F247">
        <v>8.8772005605108202</v>
      </c>
      <c r="G247">
        <v>8.3760085605108205</v>
      </c>
      <c r="H247">
        <v>7.7663025605108187</v>
      </c>
      <c r="I247">
        <v>7.0878625605108212</v>
      </c>
      <c r="J247">
        <v>6.9705966846406193</v>
      </c>
      <c r="K247">
        <v>6.888376684640618</v>
      </c>
      <c r="L247">
        <v>6.7551105605108202</v>
      </c>
      <c r="M247">
        <v>6.5562205605108206</v>
      </c>
      <c r="N247">
        <v>6.4989345605108211</v>
      </c>
      <c r="O247">
        <v>6.26772256051082</v>
      </c>
      <c r="P247">
        <v>6.3459397966898781</v>
      </c>
      <c r="Q247">
        <v>6.2951781794371389</v>
      </c>
      <c r="R247">
        <v>6.1612388852983102</v>
      </c>
      <c r="S247">
        <v>5.8805056304194698</v>
      </c>
      <c r="T247">
        <v>5.4835334400233826</v>
      </c>
      <c r="U247">
        <v>5.3102988257033648</v>
      </c>
      <c r="V247">
        <v>4.7646198562165196</v>
      </c>
      <c r="W247">
        <v>4.0114324832701458</v>
      </c>
      <c r="X247">
        <v>2.971943670403733</v>
      </c>
      <c r="Y247">
        <v>2.5150323082269308</v>
      </c>
      <c r="Z247">
        <v>2.0441316689078688</v>
      </c>
      <c r="AA247">
        <v>1.6463214295843369</v>
      </c>
      <c r="AB247">
        <v>1.949033668907868</v>
      </c>
      <c r="AC247">
        <v>2.2530090433773902</v>
      </c>
      <c r="AD247">
        <v>2.44827240555419</v>
      </c>
      <c r="AE247">
        <v>2.6469430418542421</v>
      </c>
      <c r="AF247">
        <v>3.2274604148006172</v>
      </c>
      <c r="AG247">
        <v>3.1705624148006168</v>
      </c>
      <c r="AH247">
        <v>3.3419764148006168</v>
      </c>
      <c r="AI247">
        <v>3.6258944148006158</v>
      </c>
      <c r="AJ247">
        <v>4.2100998562165186</v>
      </c>
      <c r="AK247">
        <v>4.8388038562165194</v>
      </c>
      <c r="AL247">
        <v>6.0376346141318322</v>
      </c>
      <c r="AM247">
        <v>6.6209567161999514</v>
      </c>
      <c r="AN247">
        <v>7.5741644216788799</v>
      </c>
      <c r="AO247">
        <v>8.1306563746258291</v>
      </c>
      <c r="AP247">
        <v>8.4912224453527383</v>
      </c>
      <c r="AQ247">
        <v>8.386161309837016</v>
      </c>
      <c r="AR247">
        <v>8.3753233098370163</v>
      </c>
      <c r="AS247">
        <v>8.3250353098370162</v>
      </c>
      <c r="AT247">
        <v>8.578192751252919</v>
      </c>
      <c r="AU247">
        <v>8.3775287512529193</v>
      </c>
      <c r="AV247">
        <v>8.1917591337490432</v>
      </c>
      <c r="AW247">
        <v>7.8709461760879726</v>
      </c>
      <c r="AX247">
        <v>7.8041140000000002</v>
      </c>
      <c r="AY247">
        <v>7.5058420000000003</v>
      </c>
      <c r="AZ247">
        <v>9.3061760000000007</v>
      </c>
    </row>
    <row r="248" spans="1:52" x14ac:dyDescent="0.3">
      <c r="A248">
        <v>24</v>
      </c>
      <c r="B248" t="s">
        <v>81</v>
      </c>
      <c r="C248" t="s">
        <v>82</v>
      </c>
      <c r="D248" t="s">
        <v>226</v>
      </c>
      <c r="E248">
        <v>9.2383160697612272</v>
      </c>
      <c r="F248">
        <v>8.8947733071473554</v>
      </c>
      <c r="G248">
        <v>8.3935813071473557</v>
      </c>
      <c r="H248">
        <v>7.7838753071473539</v>
      </c>
      <c r="I248">
        <v>7.1054353071473582</v>
      </c>
      <c r="J248">
        <v>6.9880325877282159</v>
      </c>
      <c r="K248">
        <v>6.9058125877282137</v>
      </c>
      <c r="L248">
        <v>6.7726833071473553</v>
      </c>
      <c r="M248">
        <v>6.5737933071473558</v>
      </c>
      <c r="N248">
        <v>6.516507307147358</v>
      </c>
      <c r="O248">
        <v>6.2852953071473552</v>
      </c>
      <c r="P248">
        <v>6.3380971127439807</v>
      </c>
      <c r="Q248">
        <v>6.2991069288494588</v>
      </c>
      <c r="R248">
        <v>6.1731250189444378</v>
      </c>
      <c r="S248">
        <v>5.9005723376682981</v>
      </c>
      <c r="T248">
        <v>5.5094894589257972</v>
      </c>
      <c r="U248">
        <v>5.3365524304309711</v>
      </c>
      <c r="V248">
        <v>4.7937061224071682</v>
      </c>
      <c r="W248">
        <v>4.0389297717090571</v>
      </c>
      <c r="X248">
        <v>2.8985364643194749</v>
      </c>
      <c r="Y248">
        <v>2.4411200658313841</v>
      </c>
      <c r="Z248">
        <v>1.769424183624817</v>
      </c>
      <c r="AA248">
        <v>1.37123883753714</v>
      </c>
      <c r="AB248">
        <v>1.674326183624816</v>
      </c>
      <c r="AC248">
        <v>1.978727323399706</v>
      </c>
      <c r="AD248">
        <v>2.1744957218877961</v>
      </c>
      <c r="AE248">
        <v>2.3738245343229258</v>
      </c>
      <c r="AF248">
        <v>2.9559308850210382</v>
      </c>
      <c r="AG248">
        <v>2.8990328850210378</v>
      </c>
      <c r="AH248">
        <v>3.0704468850210378</v>
      </c>
      <c r="AI248">
        <v>3.3543648850210381</v>
      </c>
      <c r="AJ248">
        <v>4.039186122407167</v>
      </c>
      <c r="AK248">
        <v>4.6678901224071678</v>
      </c>
      <c r="AL248">
        <v>5.9492589108993004</v>
      </c>
      <c r="AM248">
        <v>6.5026574170838556</v>
      </c>
      <c r="AN248">
        <v>7.5254983662667989</v>
      </c>
      <c r="AO248">
        <v>8.0747617165926542</v>
      </c>
      <c r="AP248">
        <v>8.4287687528051478</v>
      </c>
      <c r="AQ248">
        <v>8.317147899542249</v>
      </c>
      <c r="AR248">
        <v>8.3063098995422493</v>
      </c>
      <c r="AS248">
        <v>8.2560218995422492</v>
      </c>
      <c r="AT248">
        <v>8.5097951369283802</v>
      </c>
      <c r="AU248">
        <v>8.3091311369283805</v>
      </c>
      <c r="AV248">
        <v>8.1457499635078321</v>
      </c>
      <c r="AW248">
        <v>7.8479419360344176</v>
      </c>
      <c r="AX248">
        <v>7.8041140000000002</v>
      </c>
      <c r="AY248">
        <v>7.5058420000000003</v>
      </c>
      <c r="AZ248">
        <v>9.3061760000000007</v>
      </c>
    </row>
    <row r="249" spans="1:52" x14ac:dyDescent="0.3">
      <c r="A249">
        <v>24</v>
      </c>
      <c r="B249" t="s">
        <v>81</v>
      </c>
      <c r="C249" t="s">
        <v>82</v>
      </c>
      <c r="D249" t="s">
        <v>227</v>
      </c>
      <c r="E249">
        <v>9.2567258499849707</v>
      </c>
      <c r="F249">
        <v>8.9126421264203035</v>
      </c>
      <c r="G249">
        <v>8.4114501264203021</v>
      </c>
      <c r="H249">
        <v>7.8017441264203002</v>
      </c>
      <c r="I249">
        <v>7.1233041264203063</v>
      </c>
      <c r="J249">
        <v>7.006021620545785</v>
      </c>
      <c r="K249">
        <v>6.9238016205457811</v>
      </c>
      <c r="L249">
        <v>6.7905521264203026</v>
      </c>
      <c r="M249">
        <v>6.591662126420303</v>
      </c>
      <c r="N249">
        <v>6.5343761264203062</v>
      </c>
      <c r="O249">
        <v>6.3031641264203024</v>
      </c>
      <c r="P249">
        <v>6.3301222921343951</v>
      </c>
      <c r="Q249">
        <v>6.3031018713971134</v>
      </c>
      <c r="R249">
        <v>6.1852114149057362</v>
      </c>
      <c r="S249">
        <v>5.9209771367955408</v>
      </c>
      <c r="T249">
        <v>5.5400844707244179</v>
      </c>
      <c r="U249">
        <v>5.3674500418993247</v>
      </c>
      <c r="V249">
        <v>4.8221153135018584</v>
      </c>
      <c r="W249">
        <v>4.0635681034832061</v>
      </c>
      <c r="X249">
        <v>2.7218292394015742</v>
      </c>
      <c r="Y249">
        <v>2.26321432137502</v>
      </c>
      <c r="Z249">
        <v>1.4908326170292201</v>
      </c>
      <c r="AA249">
        <v>1.091757091808307</v>
      </c>
      <c r="AB249">
        <v>1.3957346170292211</v>
      </c>
      <c r="AC249">
        <v>1.701146155513821</v>
      </c>
      <c r="AD249">
        <v>1.8981130735403731</v>
      </c>
      <c r="AE249">
        <v>2.0990038270478721</v>
      </c>
      <c r="AF249">
        <v>2.6848810370665261</v>
      </c>
      <c r="AG249">
        <v>2.6279830370665258</v>
      </c>
      <c r="AH249">
        <v>2.8993970370665259</v>
      </c>
      <c r="AI249">
        <v>3.1833150370665249</v>
      </c>
      <c r="AJ249">
        <v>3.867595313501857</v>
      </c>
      <c r="AK249">
        <v>4.4962993135018587</v>
      </c>
      <c r="AL249">
        <v>5.8610790584498922</v>
      </c>
      <c r="AM249">
        <v>6.3840498040857092</v>
      </c>
      <c r="AN249">
        <v>7.4760123657643112</v>
      </c>
      <c r="AO249">
        <v>8.0179253230921965</v>
      </c>
      <c r="AP249">
        <v>8.3652628155636215</v>
      </c>
      <c r="AQ249">
        <v>8.2469717238155145</v>
      </c>
      <c r="AR249">
        <v>8.2361337238155148</v>
      </c>
      <c r="AS249">
        <v>8.1858457238155147</v>
      </c>
      <c r="AT249">
        <v>8.4390780002508485</v>
      </c>
      <c r="AU249">
        <v>8.2384140002508488</v>
      </c>
      <c r="AV249">
        <v>8.0989656124360891</v>
      </c>
      <c r="AW249">
        <v>7.8245501113794251</v>
      </c>
      <c r="AX249">
        <v>7.8041140000000002</v>
      </c>
      <c r="AY249">
        <v>7.5058420000000003</v>
      </c>
      <c r="AZ249">
        <v>9.3061760000000007</v>
      </c>
    </row>
    <row r="250" spans="1:52" x14ac:dyDescent="0.3">
      <c r="A250">
        <v>24</v>
      </c>
      <c r="B250" t="s">
        <v>81</v>
      </c>
      <c r="C250" t="s">
        <v>82</v>
      </c>
      <c r="D250" t="s">
        <v>228</v>
      </c>
      <c r="E250">
        <v>9.2721167676804033</v>
      </c>
      <c r="F250">
        <v>8.9283025010766348</v>
      </c>
      <c r="G250">
        <v>8.4271105010766352</v>
      </c>
      <c r="H250">
        <v>7.8174045010766324</v>
      </c>
      <c r="I250">
        <v>7.1389645010766376</v>
      </c>
      <c r="J250">
        <v>7.0216221158774728</v>
      </c>
      <c r="K250">
        <v>6.9394021158774688</v>
      </c>
      <c r="L250">
        <v>6.8062125010766348</v>
      </c>
      <c r="M250">
        <v>6.6073225010766352</v>
      </c>
      <c r="N250">
        <v>6.5500365010766384</v>
      </c>
      <c r="O250">
        <v>6.3188245010766346</v>
      </c>
      <c r="P250">
        <v>6.3231330962252823</v>
      </c>
      <c r="Q250">
        <v>6.3066030706689364</v>
      </c>
      <c r="R250">
        <v>6.1958040279993876</v>
      </c>
      <c r="S250">
        <v>5.9388600642704183</v>
      </c>
      <c r="T250">
        <v>5.5642213673348229</v>
      </c>
      <c r="U250">
        <v>5.3918521392555938</v>
      </c>
      <c r="V250">
        <v>4.8477569128782614</v>
      </c>
      <c r="W250">
        <v>4.0433012992079904</v>
      </c>
      <c r="X250">
        <v>2.4824387689226</v>
      </c>
      <c r="Y250">
        <v>2.0092324503480801</v>
      </c>
      <c r="Z250">
        <v>1.224387952141488</v>
      </c>
      <c r="AA250">
        <v>0.81447492292029144</v>
      </c>
      <c r="AB250">
        <v>1.0292899521414871</v>
      </c>
      <c r="AC250">
        <v>1.347002610310341</v>
      </c>
      <c r="AD250">
        <v>1.558560928884859</v>
      </c>
      <c r="AE250">
        <v>1.778467565811757</v>
      </c>
      <c r="AF250">
        <v>2.4102531794820292</v>
      </c>
      <c r="AG250">
        <v>2.3533551794820289</v>
      </c>
      <c r="AH250">
        <v>2.6247691794820289</v>
      </c>
      <c r="AI250">
        <v>2.9086871794820288</v>
      </c>
      <c r="AJ250">
        <v>3.6932369128782598</v>
      </c>
      <c r="AK250">
        <v>4.3219409128782624</v>
      </c>
      <c r="AL250">
        <v>5.7714383293288387</v>
      </c>
      <c r="AM250">
        <v>6.2677419447604903</v>
      </c>
      <c r="AN250">
        <v>7.4326424432039717</v>
      </c>
      <c r="AO250">
        <v>7.9681134579243924</v>
      </c>
      <c r="AP250">
        <v>8.309605709466549</v>
      </c>
      <c r="AQ250">
        <v>8.1854687679099101</v>
      </c>
      <c r="AR250">
        <v>8.1746307679099104</v>
      </c>
      <c r="AS250">
        <v>8.1243427679099103</v>
      </c>
      <c r="AT250">
        <v>8.3778445013061429</v>
      </c>
      <c r="AU250">
        <v>8.1771805013061432</v>
      </c>
      <c r="AV250">
        <v>8.057963436822499</v>
      </c>
      <c r="AW250">
        <v>7.8040493310874099</v>
      </c>
      <c r="AX250">
        <v>7.8041140000000002</v>
      </c>
      <c r="AY250">
        <v>7.5058420000000003</v>
      </c>
      <c r="AZ250">
        <v>9.3061760000000007</v>
      </c>
    </row>
    <row r="251" spans="1:52" x14ac:dyDescent="0.3">
      <c r="A251">
        <v>24</v>
      </c>
      <c r="B251" t="s">
        <v>81</v>
      </c>
      <c r="C251" t="s">
        <v>82</v>
      </c>
      <c r="D251" t="s">
        <v>229</v>
      </c>
      <c r="E251">
        <v>9.2871938460805268</v>
      </c>
      <c r="F251">
        <v>8.9434507088534332</v>
      </c>
      <c r="G251">
        <v>8.4422587088534335</v>
      </c>
      <c r="H251">
        <v>7.832552708853429</v>
      </c>
      <c r="I251">
        <v>7.1541127088534378</v>
      </c>
      <c r="J251">
        <v>7.0367545171261208</v>
      </c>
      <c r="K251">
        <v>6.9545345171261159</v>
      </c>
      <c r="L251">
        <v>6.8213607088534332</v>
      </c>
      <c r="M251">
        <v>6.6224707088534336</v>
      </c>
      <c r="N251">
        <v>6.5651847088534376</v>
      </c>
      <c r="O251">
        <v>6.333972708853433</v>
      </c>
      <c r="P251">
        <v>6.316372479436259</v>
      </c>
      <c r="Q251">
        <v>6.3099897644870264</v>
      </c>
      <c r="R251">
        <v>6.2060502135194122</v>
      </c>
      <c r="S251">
        <v>5.9561581370810419</v>
      </c>
      <c r="T251">
        <v>5.5882511298171291</v>
      </c>
      <c r="U251">
        <v>5.4161384291894521</v>
      </c>
      <c r="V251">
        <v>4.8723703979448194</v>
      </c>
      <c r="W251">
        <v>4.0666069917442087</v>
      </c>
      <c r="X251">
        <v>2.3051743043053121</v>
      </c>
      <c r="Y251">
        <v>1.831552320555661</v>
      </c>
      <c r="Z251">
        <v>0.94631472277069095</v>
      </c>
      <c r="AA251">
        <v>0.53609296561186737</v>
      </c>
      <c r="AB251">
        <v>0.75121672277069207</v>
      </c>
      <c r="AC251">
        <v>1.069279802891917</v>
      </c>
      <c r="AD251">
        <v>1.281253786641567</v>
      </c>
      <c r="AE251">
        <v>1.501702128971302</v>
      </c>
      <c r="AF251">
        <v>2.134795535171913</v>
      </c>
      <c r="AG251">
        <v>2.077897535171914</v>
      </c>
      <c r="AH251">
        <v>2.4493115351719141</v>
      </c>
      <c r="AI251">
        <v>2.733229535171914</v>
      </c>
      <c r="AJ251">
        <v>3.6178503979448191</v>
      </c>
      <c r="AK251">
        <v>4.246554397944819</v>
      </c>
      <c r="AL251">
        <v>5.6814588040067511</v>
      </c>
      <c r="AM251">
        <v>6.1519674280663228</v>
      </c>
      <c r="AN251">
        <v>7.2906909182484698</v>
      </c>
      <c r="AO251">
        <v>7.8199306717605497</v>
      </c>
      <c r="AP251">
        <v>8.255768848860356</v>
      </c>
      <c r="AQ251">
        <v>8.125977243895278</v>
      </c>
      <c r="AR251">
        <v>8.1151392438952783</v>
      </c>
      <c r="AS251">
        <v>8.0648512438952782</v>
      </c>
      <c r="AT251">
        <v>8.3184241066681839</v>
      </c>
      <c r="AU251">
        <v>8.1177601066681842</v>
      </c>
      <c r="AV251">
        <v>8.0183022225076641</v>
      </c>
      <c r="AW251">
        <v>7.7842190213876128</v>
      </c>
      <c r="AX251">
        <v>7.8041140000000002</v>
      </c>
      <c r="AY251">
        <v>7.5058420000000003</v>
      </c>
      <c r="AZ251">
        <v>9.3061760000000007</v>
      </c>
    </row>
    <row r="252" spans="1:52" x14ac:dyDescent="0.3">
      <c r="A252">
        <v>24</v>
      </c>
      <c r="B252" t="s">
        <v>81</v>
      </c>
      <c r="C252" t="s">
        <v>82</v>
      </c>
      <c r="D252" t="s">
        <v>230</v>
      </c>
      <c r="E252">
        <v>9.3036084376682826</v>
      </c>
      <c r="F252">
        <v>8.9595681942304246</v>
      </c>
      <c r="G252">
        <v>8.4583761942304232</v>
      </c>
      <c r="H252">
        <v>7.8486701942304196</v>
      </c>
      <c r="I252">
        <v>7.1702301942304292</v>
      </c>
      <c r="J252">
        <v>7.0529380261055037</v>
      </c>
      <c r="K252">
        <v>6.9707180261054988</v>
      </c>
      <c r="L252">
        <v>6.8374781942304237</v>
      </c>
      <c r="M252">
        <v>6.6385881942304241</v>
      </c>
      <c r="N252">
        <v>6.5813021942304291</v>
      </c>
      <c r="O252">
        <v>6.3500901942304244</v>
      </c>
      <c r="P252">
        <v>6.3091792758677547</v>
      </c>
      <c r="Q252">
        <v>6.3135931602744142</v>
      </c>
      <c r="R252">
        <v>6.2169520144269663</v>
      </c>
      <c r="S252">
        <v>5.9745630493771591</v>
      </c>
      <c r="T252">
        <v>5.6151605004377654</v>
      </c>
      <c r="U252">
        <v>5.4433207415012834</v>
      </c>
      <c r="V252">
        <v>4.8981860216871311</v>
      </c>
      <c r="W252">
        <v>4.0906584504025467</v>
      </c>
      <c r="X252">
        <v>2.22861386434391</v>
      </c>
      <c r="Y252">
        <v>1.754431163223898</v>
      </c>
      <c r="Z252">
        <v>0.66889912255582185</v>
      </c>
      <c r="AA252">
        <v>0.25826090251364769</v>
      </c>
      <c r="AB252">
        <v>0.47380112255582252</v>
      </c>
      <c r="AC252">
        <v>0.79233690928661393</v>
      </c>
      <c r="AD252">
        <v>1.004871610406624</v>
      </c>
      <c r="AE252">
        <v>1.2260506938404061</v>
      </c>
      <c r="AF252">
        <v>1.86090826512499</v>
      </c>
      <c r="AG252">
        <v>1.804010265124991</v>
      </c>
      <c r="AH252">
        <v>2.17542426512499</v>
      </c>
      <c r="AI252">
        <v>2.4593422651249899</v>
      </c>
      <c r="AJ252">
        <v>3.4436660216871289</v>
      </c>
      <c r="AK252">
        <v>4.0723700216871306</v>
      </c>
      <c r="AL252">
        <v>5.5921204516730274</v>
      </c>
      <c r="AM252">
        <v>6.0351835585885913</v>
      </c>
      <c r="AN252">
        <v>7.2460550708944069</v>
      </c>
      <c r="AO252">
        <v>7.768664847917818</v>
      </c>
      <c r="AP252">
        <v>8.1984871673341431</v>
      </c>
      <c r="AQ252">
        <v>8.0626790780337441</v>
      </c>
      <c r="AR252">
        <v>8.0518410780337444</v>
      </c>
      <c r="AS252">
        <v>8.0015530780337443</v>
      </c>
      <c r="AT252">
        <v>8.2548288345958856</v>
      </c>
      <c r="AU252">
        <v>8.0541648345958858</v>
      </c>
      <c r="AV252">
        <v>7.976103234272756</v>
      </c>
      <c r="AW252">
        <v>7.7631198437609878</v>
      </c>
      <c r="AX252">
        <v>7.8041140000000002</v>
      </c>
      <c r="AY252">
        <v>7.5058420000000003</v>
      </c>
      <c r="AZ252">
        <v>9.3061760000000007</v>
      </c>
    </row>
    <row r="253" spans="1:52" x14ac:dyDescent="0.3">
      <c r="A253">
        <v>24</v>
      </c>
      <c r="B253" t="s">
        <v>81</v>
      </c>
      <c r="C253" t="s">
        <v>82</v>
      </c>
      <c r="D253" t="s">
        <v>231</v>
      </c>
      <c r="E253">
        <v>9.3204497649011291</v>
      </c>
      <c r="F253">
        <v>8.9759261122605025</v>
      </c>
      <c r="G253">
        <v>8.4747341122605011</v>
      </c>
      <c r="H253">
        <v>7.8650281122604966</v>
      </c>
      <c r="I253">
        <v>7.186588112260508</v>
      </c>
      <c r="J253">
        <v>7.0694033684028641</v>
      </c>
      <c r="K253">
        <v>6.9871833684028566</v>
      </c>
      <c r="L253">
        <v>6.8538361122605016</v>
      </c>
      <c r="M253">
        <v>6.654946112260502</v>
      </c>
      <c r="N253">
        <v>6.5976601122605079</v>
      </c>
      <c r="O253">
        <v>6.3664481122605006</v>
      </c>
      <c r="P253">
        <v>6.3018787676560182</v>
      </c>
      <c r="Q253">
        <v>6.3172503097329873</v>
      </c>
      <c r="R253">
        <v>6.2280164429935096</v>
      </c>
      <c r="S253">
        <v>5.9932425170266521</v>
      </c>
      <c r="T253">
        <v>5.6431260269751773</v>
      </c>
      <c r="U253">
        <v>5.4715632813386694</v>
      </c>
      <c r="V253">
        <v>4.9242048791917874</v>
      </c>
      <c r="W253">
        <v>4.1146159766072934</v>
      </c>
      <c r="X253">
        <v>2.0519109228487959</v>
      </c>
      <c r="Y253">
        <v>1.5770730538669859</v>
      </c>
      <c r="Z253">
        <v>0.391278726663427</v>
      </c>
      <c r="AA253">
        <v>-1.9846107689674101E-2</v>
      </c>
      <c r="AB253">
        <v>0.19618072666342681</v>
      </c>
      <c r="AC253">
        <v>0.51526884545136165</v>
      </c>
      <c r="AD253">
        <v>0.72845871443317134</v>
      </c>
      <c r="AE253">
        <v>0.95049162924791886</v>
      </c>
      <c r="AF253">
        <v>1.587410531832413</v>
      </c>
      <c r="AG253">
        <v>1.530512531832414</v>
      </c>
      <c r="AH253">
        <v>2.0019265318324129</v>
      </c>
      <c r="AI253">
        <v>2.2858445318324132</v>
      </c>
      <c r="AJ253">
        <v>3.2696848791917859</v>
      </c>
      <c r="AK253">
        <v>3.8983888791917858</v>
      </c>
      <c r="AL253">
        <v>5.5029411445113467</v>
      </c>
      <c r="AM253">
        <v>5.9181493156702638</v>
      </c>
      <c r="AN253">
        <v>7.2007533681074936</v>
      </c>
      <c r="AO253">
        <v>7.7166342659412379</v>
      </c>
      <c r="AP253">
        <v>8.1403509860928374</v>
      </c>
      <c r="AQ253">
        <v>7.9984366615277889</v>
      </c>
      <c r="AR253">
        <v>7.9875986615277883</v>
      </c>
      <c r="AS253">
        <v>7.9373106615277891</v>
      </c>
      <c r="AT253">
        <v>8.1901030088871618</v>
      </c>
      <c r="AU253">
        <v>7.989439008887163</v>
      </c>
      <c r="AV253">
        <v>7.9332747424607311</v>
      </c>
      <c r="AW253">
        <v>7.7417059190670576</v>
      </c>
      <c r="AX253">
        <v>7.8041140000000002</v>
      </c>
      <c r="AY253">
        <v>7.5058420000000003</v>
      </c>
      <c r="AZ253">
        <v>9.3061760000000007</v>
      </c>
    </row>
    <row r="254" spans="1:52" x14ac:dyDescent="0.3">
      <c r="A254">
        <v>24</v>
      </c>
      <c r="B254" t="s">
        <v>81</v>
      </c>
      <c r="C254" t="s">
        <v>82</v>
      </c>
      <c r="D254" t="s">
        <v>232</v>
      </c>
      <c r="E254">
        <v>9.3340863079486045</v>
      </c>
      <c r="F254">
        <v>8.9897325088511355</v>
      </c>
      <c r="G254">
        <v>8.4885405088511341</v>
      </c>
      <c r="H254">
        <v>7.8788345088511287</v>
      </c>
      <c r="I254">
        <v>7.200394508851141</v>
      </c>
      <c r="J254">
        <v>7.0831720197616832</v>
      </c>
      <c r="K254">
        <v>7.0009520197616766</v>
      </c>
      <c r="L254">
        <v>6.8676425088511337</v>
      </c>
      <c r="M254">
        <v>6.6687525088511341</v>
      </c>
      <c r="N254">
        <v>6.6114665088511408</v>
      </c>
      <c r="O254">
        <v>6.3802545088511344</v>
      </c>
      <c r="P254">
        <v>6.2957169986888992</v>
      </c>
      <c r="Q254">
        <v>6.3203370140264941</v>
      </c>
      <c r="R254">
        <v>6.2373550329386056</v>
      </c>
      <c r="S254">
        <v>6.0090083460274188</v>
      </c>
      <c r="T254">
        <v>5.6646491711415541</v>
      </c>
      <c r="U254">
        <v>5.4933202300438184</v>
      </c>
      <c r="V254">
        <v>4.9467431541954614</v>
      </c>
      <c r="W254">
        <v>4.137003112148891</v>
      </c>
      <c r="X254">
        <v>1.8741675129581279</v>
      </c>
      <c r="Y254">
        <v>1.3992816062260509</v>
      </c>
      <c r="Z254">
        <v>0.11334486919978939</v>
      </c>
      <c r="AA254">
        <v>-0.29781564434044472</v>
      </c>
      <c r="AB254">
        <v>-8.1753130800210405E-2</v>
      </c>
      <c r="AC254">
        <v>0.23737548568453229</v>
      </c>
      <c r="AD254">
        <v>0.45061339241660842</v>
      </c>
      <c r="AE254">
        <v>0.67270891124635923</v>
      </c>
      <c r="AF254">
        <v>1.3097789532929309</v>
      </c>
      <c r="AG254">
        <v>1.252880953292931</v>
      </c>
      <c r="AH254">
        <v>1.7242949532929299</v>
      </c>
      <c r="AI254">
        <v>2.0082129532929311</v>
      </c>
      <c r="AJ254">
        <v>3.0922231541954601</v>
      </c>
      <c r="AK254">
        <v>3.7209271541954618</v>
      </c>
      <c r="AL254">
        <v>5.4120740168265487</v>
      </c>
      <c r="AM254">
        <v>5.8037720879008639</v>
      </c>
      <c r="AN254">
        <v>7.0625178619900897</v>
      </c>
      <c r="AO254">
        <v>7.5727194567161789</v>
      </c>
      <c r="AP254">
        <v>8.0912829339723622</v>
      </c>
      <c r="AQ254">
        <v>7.9442148297157633</v>
      </c>
      <c r="AR254">
        <v>7.9333768297157654</v>
      </c>
      <c r="AS254">
        <v>7.8830888297157644</v>
      </c>
      <c r="AT254">
        <v>8.1360510306182956</v>
      </c>
      <c r="AU254">
        <v>7.9353870306182959</v>
      </c>
      <c r="AV254">
        <v>7.8971266738466088</v>
      </c>
      <c r="AW254">
        <v>7.7236321558691552</v>
      </c>
      <c r="AX254">
        <v>7.8041140000000002</v>
      </c>
      <c r="AY254">
        <v>7.5058420000000003</v>
      </c>
      <c r="AZ254">
        <v>9.3061760000000007</v>
      </c>
    </row>
    <row r="255" spans="1:52" x14ac:dyDescent="0.3">
      <c r="A255">
        <v>25</v>
      </c>
      <c r="B255" t="s">
        <v>83</v>
      </c>
      <c r="C255" t="s">
        <v>84</v>
      </c>
      <c r="D255" t="s">
        <v>223</v>
      </c>
      <c r="E255">
        <v>0.37020238085799378</v>
      </c>
      <c r="F255">
        <v>0.34407749430867368</v>
      </c>
      <c r="G255">
        <v>0.3278834943086737</v>
      </c>
      <c r="H255">
        <v>0.3046274943086737</v>
      </c>
      <c r="I255">
        <v>0.28838749430867372</v>
      </c>
      <c r="J255">
        <v>0.2915032468751893</v>
      </c>
      <c r="K255">
        <v>0.28451924687518931</v>
      </c>
      <c r="L255">
        <v>0.27058149430867368</v>
      </c>
      <c r="M255">
        <v>0.26569549430867367</v>
      </c>
      <c r="N255">
        <v>0.25438749430867369</v>
      </c>
      <c r="O255">
        <v>0.25355749430867369</v>
      </c>
      <c r="P255">
        <v>0.27158175856057593</v>
      </c>
      <c r="Q255">
        <v>0.28619022673210059</v>
      </c>
      <c r="R255">
        <v>0.30778010971739161</v>
      </c>
      <c r="S255">
        <v>0.31257518690204122</v>
      </c>
      <c r="T255">
        <v>0.29134079093112369</v>
      </c>
      <c r="U255">
        <v>0.27065904986360168</v>
      </c>
      <c r="V255">
        <v>0.2303765717367291</v>
      </c>
      <c r="W255">
        <v>0.19353457173672911</v>
      </c>
      <c r="X255">
        <v>0.17514852635645711</v>
      </c>
      <c r="Y255">
        <v>0.1706245263564572</v>
      </c>
      <c r="Z255">
        <v>0.16382345828604919</v>
      </c>
      <c r="AA255">
        <v>0.1559534582860492</v>
      </c>
      <c r="AB255">
        <v>0.1377704974813577</v>
      </c>
      <c r="AC255">
        <v>0.1192818314244153</v>
      </c>
      <c r="AD255">
        <v>0.103297704694975</v>
      </c>
      <c r="AE255">
        <v>6.4461536676666154E-2</v>
      </c>
      <c r="AF255">
        <v>1.927142667315937E-2</v>
      </c>
      <c r="AG255">
        <v>2.4665536676666149E-2</v>
      </c>
      <c r="AH255">
        <v>4.634770469497497E-2</v>
      </c>
      <c r="AI255">
        <v>6.4427831424415327E-2</v>
      </c>
      <c r="AJ255">
        <v>9.3581610932037526E-2</v>
      </c>
      <c r="AK255">
        <v>0.16336457173672911</v>
      </c>
      <c r="AL255">
        <v>0.1926043624099191</v>
      </c>
      <c r="AM255">
        <v>0.22927210755509059</v>
      </c>
      <c r="AN255">
        <v>0.2885275103609648</v>
      </c>
      <c r="AO255">
        <v>0.35706405741439529</v>
      </c>
      <c r="AP255">
        <v>0.36438218706590131</v>
      </c>
      <c r="AQ255">
        <v>0.38228630693924592</v>
      </c>
      <c r="AR255">
        <v>0.37044030693924579</v>
      </c>
      <c r="AS255">
        <v>0.35240830693924591</v>
      </c>
      <c r="AT255">
        <v>0.34373342038992583</v>
      </c>
      <c r="AU255">
        <v>0.32371142038992579</v>
      </c>
      <c r="AV255">
        <v>0.32145753466718707</v>
      </c>
      <c r="AW255">
        <v>0.29776477227205878</v>
      </c>
      <c r="AX255">
        <v>0.28849000000000002</v>
      </c>
      <c r="AY255">
        <v>0.343302</v>
      </c>
      <c r="AZ255">
        <v>0.43330999999999997</v>
      </c>
    </row>
    <row r="256" spans="1:52" x14ac:dyDescent="0.3">
      <c r="A256">
        <v>25</v>
      </c>
      <c r="B256" t="s">
        <v>83</v>
      </c>
      <c r="C256" t="s">
        <v>84</v>
      </c>
      <c r="D256" t="s">
        <v>224</v>
      </c>
      <c r="E256">
        <v>0.37056613524978349</v>
      </c>
      <c r="F256">
        <v>0.34445026125605138</v>
      </c>
      <c r="G256">
        <v>0.32825626125605128</v>
      </c>
      <c r="H256">
        <v>0.30500026125605129</v>
      </c>
      <c r="I256">
        <v>0.28876026125605142</v>
      </c>
      <c r="J256">
        <v>0.29187401103243632</v>
      </c>
      <c r="K256">
        <v>0.28489001103243627</v>
      </c>
      <c r="L256">
        <v>0.27095426125605138</v>
      </c>
      <c r="M256">
        <v>0.26606826125605137</v>
      </c>
      <c r="N256">
        <v>0.25476026125605139</v>
      </c>
      <c r="O256">
        <v>0.25393026125605128</v>
      </c>
      <c r="P256">
        <v>0.27141539336939502</v>
      </c>
      <c r="Q256">
        <v>0.28627356646013141</v>
      </c>
      <c r="R256">
        <v>0.30803224774948379</v>
      </c>
      <c r="S256">
        <v>0.31300085770694058</v>
      </c>
      <c r="T256">
        <v>0.29190597115246469</v>
      </c>
      <c r="U256">
        <v>0.27123054270993718</v>
      </c>
      <c r="V256">
        <v>0.23098952233876971</v>
      </c>
      <c r="W256">
        <v>0.19414752233876961</v>
      </c>
      <c r="X256">
        <v>0.17575787193626241</v>
      </c>
      <c r="Y256">
        <v>0.17123387193626249</v>
      </c>
      <c r="Z256">
        <v>0.1644273963325017</v>
      </c>
      <c r="AA256">
        <v>0.16285474096495481</v>
      </c>
      <c r="AB256">
        <v>0.16415718651865421</v>
      </c>
      <c r="AC256">
        <v>0.15466071718868149</v>
      </c>
      <c r="AD256">
        <v>4.5728085597407868E-2</v>
      </c>
      <c r="AE256">
        <v>1.2900687008410209E-2</v>
      </c>
      <c r="AF256">
        <v>7.0208085597407821E-2</v>
      </c>
      <c r="AG256">
        <v>6.9930717188681574E-2</v>
      </c>
      <c r="AH256">
        <v>8.5089186518654242E-2</v>
      </c>
      <c r="AI256">
        <v>9.5196740964954785E-2</v>
      </c>
      <c r="AJ256">
        <v>0.1110715223387696</v>
      </c>
      <c r="AK256">
        <v>0.16397752233876961</v>
      </c>
      <c r="AL256">
        <v>0.19285094615183759</v>
      </c>
      <c r="AM256">
        <v>0.2288839284040593</v>
      </c>
      <c r="AN256">
        <v>0.28749516764914562</v>
      </c>
      <c r="AO256">
        <v>0.35587837588829713</v>
      </c>
      <c r="AP256">
        <v>0.36305737013176148</v>
      </c>
      <c r="AQ256">
        <v>0.38082234010379312</v>
      </c>
      <c r="AR256">
        <v>0.36897634010379299</v>
      </c>
      <c r="AS256">
        <v>0.35094434010379311</v>
      </c>
      <c r="AT256">
        <v>0.34227846611006102</v>
      </c>
      <c r="AU256">
        <v>0.32225646611006098</v>
      </c>
      <c r="AV256">
        <v>0.32048155189699568</v>
      </c>
      <c r="AW256">
        <v>0.29727678820679743</v>
      </c>
      <c r="AX256">
        <v>0.28849000000000002</v>
      </c>
      <c r="AY256">
        <v>0.343302</v>
      </c>
      <c r="AZ256">
        <v>0.43330999999999997</v>
      </c>
    </row>
    <row r="257" spans="1:52" x14ac:dyDescent="0.3">
      <c r="A257">
        <v>25</v>
      </c>
      <c r="B257" t="s">
        <v>83</v>
      </c>
      <c r="C257" t="s">
        <v>84</v>
      </c>
      <c r="D257" t="s">
        <v>225</v>
      </c>
      <c r="E257">
        <v>0.37108994293024061</v>
      </c>
      <c r="F257">
        <v>0.34498222254253491</v>
      </c>
      <c r="G257">
        <v>0.32878822254253481</v>
      </c>
      <c r="H257">
        <v>0.30553222254253481</v>
      </c>
      <c r="I257">
        <v>0.28929222254253489</v>
      </c>
      <c r="J257">
        <v>0.29240416040646938</v>
      </c>
      <c r="K257">
        <v>0.28542016040646939</v>
      </c>
      <c r="L257">
        <v>0.27148622254253479</v>
      </c>
      <c r="M257">
        <v>0.26660022254253479</v>
      </c>
      <c r="N257">
        <v>0.25529222254253492</v>
      </c>
      <c r="O257">
        <v>0.25446222254253481</v>
      </c>
      <c r="P257">
        <v>0.27117798004251831</v>
      </c>
      <c r="Q257">
        <v>0.28639249736119521</v>
      </c>
      <c r="R257">
        <v>0.30839206417866749</v>
      </c>
      <c r="S257">
        <v>0.31360831604139239</v>
      </c>
      <c r="T257">
        <v>0.29272946628477359</v>
      </c>
      <c r="U257">
        <v>0.2720630463451103</v>
      </c>
      <c r="V257">
        <v>0.23185953256166411</v>
      </c>
      <c r="W257">
        <v>0.19501753256166399</v>
      </c>
      <c r="X257">
        <v>0.17662462071674631</v>
      </c>
      <c r="Y257">
        <v>0.17210062071674639</v>
      </c>
      <c r="Z257">
        <v>0.1652892529493698</v>
      </c>
      <c r="AA257">
        <v>0.1574192529493697</v>
      </c>
      <c r="AB257">
        <v>7.5780845608205624E-2</v>
      </c>
      <c r="AC257">
        <v>7.2429429226724948E-2</v>
      </c>
      <c r="AD257">
        <v>6.8060522697042158E-2</v>
      </c>
      <c r="AE257">
        <v>3.9016438267041487E-2</v>
      </c>
      <c r="AF257">
        <v>2.4533270883025649E-3</v>
      </c>
      <c r="AG257">
        <v>-7.7956173295850445E-4</v>
      </c>
      <c r="AH257">
        <v>0.11111052269704209</v>
      </c>
      <c r="AI257">
        <v>0.117575429226725</v>
      </c>
      <c r="AJ257">
        <v>0.13160912522049989</v>
      </c>
      <c r="AK257">
        <v>0.16484753256166401</v>
      </c>
      <c r="AL257">
        <v>9.3202836268436187E-2</v>
      </c>
      <c r="AM257">
        <v>0.12832997295811299</v>
      </c>
      <c r="AN257">
        <v>0.28602195131133867</v>
      </c>
      <c r="AO257">
        <v>0.35418633566203778</v>
      </c>
      <c r="AP257">
        <v>0.36116677514849438</v>
      </c>
      <c r="AQ257">
        <v>0.37873316968073101</v>
      </c>
      <c r="AR257">
        <v>0.36688716968073087</v>
      </c>
      <c r="AS257">
        <v>0.34885516968073088</v>
      </c>
      <c r="AT257">
        <v>0.34019744929302531</v>
      </c>
      <c r="AU257">
        <v>0.32017544929302533</v>
      </c>
      <c r="AV257">
        <v>0.3190887646510529</v>
      </c>
      <c r="AW257">
        <v>0.29658040502967808</v>
      </c>
      <c r="AX257">
        <v>0.28849000000000002</v>
      </c>
      <c r="AY257">
        <v>0.343302</v>
      </c>
      <c r="AZ257">
        <v>0.43330999999999997</v>
      </c>
    </row>
    <row r="258" spans="1:52" x14ac:dyDescent="0.3">
      <c r="A258">
        <v>25</v>
      </c>
      <c r="B258" t="s">
        <v>83</v>
      </c>
      <c r="C258" t="s">
        <v>84</v>
      </c>
      <c r="D258" t="s">
        <v>226</v>
      </c>
      <c r="E258">
        <v>0.37169589210740578</v>
      </c>
      <c r="F258">
        <v>0.34562261477439721</v>
      </c>
      <c r="G258">
        <v>0.32942861477439711</v>
      </c>
      <c r="H258">
        <v>0.30617261477439711</v>
      </c>
      <c r="I258">
        <v>0.28993261477439719</v>
      </c>
      <c r="J258">
        <v>0.29303689862617688</v>
      </c>
      <c r="K258">
        <v>0.28605289862617678</v>
      </c>
      <c r="L258">
        <v>0.2721266147743972</v>
      </c>
      <c r="M258">
        <v>0.2672406147743972</v>
      </c>
      <c r="N258">
        <v>0.25593261477439722</v>
      </c>
      <c r="O258">
        <v>0.25510261477439722</v>
      </c>
      <c r="P258">
        <v>0.27089217418758937</v>
      </c>
      <c r="Q258">
        <v>0.28653567023317822</v>
      </c>
      <c r="R258">
        <v>0.30882522285393288</v>
      </c>
      <c r="S258">
        <v>0.31433959406565343</v>
      </c>
      <c r="T258">
        <v>0.29363215747921623</v>
      </c>
      <c r="U258">
        <v>0.27297658226717042</v>
      </c>
      <c r="V258">
        <v>0.23293150653533079</v>
      </c>
      <c r="W258">
        <v>0.1960895065353308</v>
      </c>
      <c r="X258">
        <v>0.17768281746853429</v>
      </c>
      <c r="Y258">
        <v>0.17315881746853429</v>
      </c>
      <c r="Z258">
        <v>6.6326783868339428E-2</v>
      </c>
      <c r="AA258">
        <v>5.8456783868339357E-2</v>
      </c>
      <c r="AB258">
        <v>7.1926801447021044E-2</v>
      </c>
      <c r="AC258">
        <v>6.6549228325974236E-2</v>
      </c>
      <c r="AD258">
        <v>6.0625597048146913E-2</v>
      </c>
      <c r="AE258">
        <v>3.0270819025702712E-2</v>
      </c>
      <c r="AF258">
        <v>-7.4470363889966029E-3</v>
      </c>
      <c r="AG258">
        <v>-9.5251809742972829E-3</v>
      </c>
      <c r="AH258">
        <v>0.1036755970481469</v>
      </c>
      <c r="AI258">
        <v>0.1116952283259743</v>
      </c>
      <c r="AJ258">
        <v>0.1277895241140124</v>
      </c>
      <c r="AK258">
        <v>0.1659195065353308</v>
      </c>
      <c r="AL258">
        <v>9.3626452991804415E-2</v>
      </c>
      <c r="AM258">
        <v>0.127663103444493</v>
      </c>
      <c r="AN258">
        <v>0.28424844575265262</v>
      </c>
      <c r="AO258">
        <v>0.35214940281668361</v>
      </c>
      <c r="AP258">
        <v>0.35889081565361158</v>
      </c>
      <c r="AQ258">
        <v>0.37621815863771008</v>
      </c>
      <c r="AR258">
        <v>0.36437215863771011</v>
      </c>
      <c r="AS258">
        <v>0.34634015863771012</v>
      </c>
      <c r="AT258">
        <v>0.33771688130470151</v>
      </c>
      <c r="AU258">
        <v>0.31769488130470153</v>
      </c>
      <c r="AV258">
        <v>0.31741208223900219</v>
      </c>
      <c r="AW258">
        <v>0.29574207639870792</v>
      </c>
      <c r="AX258">
        <v>0.28849000000000002</v>
      </c>
      <c r="AY258">
        <v>0.343302</v>
      </c>
      <c r="AZ258">
        <v>0.43330999999999997</v>
      </c>
    </row>
    <row r="259" spans="1:52" x14ac:dyDescent="0.3">
      <c r="A259">
        <v>25</v>
      </c>
      <c r="B259" t="s">
        <v>83</v>
      </c>
      <c r="C259" t="s">
        <v>84</v>
      </c>
      <c r="D259" t="s">
        <v>227</v>
      </c>
      <c r="E259">
        <v>0.37234629815070008</v>
      </c>
      <c r="F259">
        <v>0.34626419395991159</v>
      </c>
      <c r="G259">
        <v>0.33007019395991161</v>
      </c>
      <c r="H259">
        <v>0.3068141939599115</v>
      </c>
      <c r="I259">
        <v>0.29057419395991169</v>
      </c>
      <c r="J259">
        <v>0.29368043933564242</v>
      </c>
      <c r="K259">
        <v>0.28669643933564232</v>
      </c>
      <c r="L259">
        <v>0.27276819395991159</v>
      </c>
      <c r="M259">
        <v>0.26788219395991159</v>
      </c>
      <c r="N259">
        <v>0.25657419395991171</v>
      </c>
      <c r="O259">
        <v>0.2557441939599116</v>
      </c>
      <c r="P259">
        <v>0.27060583859746629</v>
      </c>
      <c r="Q259">
        <v>0.28667910847309491</v>
      </c>
      <c r="R259">
        <v>0.3092591843797734</v>
      </c>
      <c r="S259">
        <v>0.31507222749848812</v>
      </c>
      <c r="T259">
        <v>0.2946925233000291</v>
      </c>
      <c r="U259">
        <v>0.27404781291607738</v>
      </c>
      <c r="V259">
        <v>0.23396213363845059</v>
      </c>
      <c r="W259">
        <v>0.19712013363845049</v>
      </c>
      <c r="X259">
        <v>0.17871697531476591</v>
      </c>
      <c r="Y259">
        <v>0.17419297531476599</v>
      </c>
      <c r="Z259">
        <v>6.7366237829239006E-2</v>
      </c>
      <c r="AA259">
        <v>5.9496237829238921E-2</v>
      </c>
      <c r="AB259">
        <v>6.7951508194313615E-2</v>
      </c>
      <c r="AC259">
        <v>6.049675876551807E-2</v>
      </c>
      <c r="AD259">
        <v>5.2979254047964663E-2</v>
      </c>
      <c r="AE259">
        <v>2.128077855938823E-2</v>
      </c>
      <c r="AF259">
        <v>-1.762089808770001E-2</v>
      </c>
      <c r="AG259">
        <v>-1.8515221440611761E-2</v>
      </c>
      <c r="AH259">
        <v>-3.9707459520353441E-3</v>
      </c>
      <c r="AI259">
        <v>5.6427587655181206E-3</v>
      </c>
      <c r="AJ259">
        <v>0.1238054040035251</v>
      </c>
      <c r="AK259">
        <v>0.16695013363845049</v>
      </c>
      <c r="AL259">
        <v>9.4050854879938722E-2</v>
      </c>
      <c r="AM259">
        <v>0.1269949979021312</v>
      </c>
      <c r="AN259">
        <v>0.28247165303838401</v>
      </c>
      <c r="AO259">
        <v>0.35010869455876248</v>
      </c>
      <c r="AP259">
        <v>0.35661063771524959</v>
      </c>
      <c r="AQ259">
        <v>0.37369848607414891</v>
      </c>
      <c r="AR259">
        <v>0.36185248607414883</v>
      </c>
      <c r="AS259">
        <v>0.34382048607414878</v>
      </c>
      <c r="AT259">
        <v>0.33518838188336042</v>
      </c>
      <c r="AU259">
        <v>0.31516638188336038</v>
      </c>
      <c r="AV259">
        <v>0.31573229213105281</v>
      </c>
      <c r="AW259">
        <v>0.29490219394309608</v>
      </c>
      <c r="AX259">
        <v>0.28849000000000002</v>
      </c>
      <c r="AY259">
        <v>0.343302</v>
      </c>
      <c r="AZ259">
        <v>0.43330999999999997</v>
      </c>
    </row>
    <row r="260" spans="1:52" x14ac:dyDescent="0.3">
      <c r="A260">
        <v>25</v>
      </c>
      <c r="B260" t="s">
        <v>83</v>
      </c>
      <c r="C260" t="s">
        <v>84</v>
      </c>
      <c r="D260" t="s">
        <v>228</v>
      </c>
      <c r="E260">
        <v>0.37287590648692742</v>
      </c>
      <c r="F260">
        <v>0.34681490476369881</v>
      </c>
      <c r="G260">
        <v>0.33062090476369871</v>
      </c>
      <c r="H260">
        <v>0.3073649047636986</v>
      </c>
      <c r="I260">
        <v>0.2911249047636989</v>
      </c>
      <c r="J260">
        <v>0.29422646070219399</v>
      </c>
      <c r="K260">
        <v>0.28724246070219389</v>
      </c>
      <c r="L260">
        <v>0.27331890476369869</v>
      </c>
      <c r="M260">
        <v>0.26843290476369869</v>
      </c>
      <c r="N260">
        <v>0.25712490476369892</v>
      </c>
      <c r="O260">
        <v>0.25629490476369871</v>
      </c>
      <c r="P260">
        <v>0.27036005739609648</v>
      </c>
      <c r="Q260">
        <v>0.28680223121488863</v>
      </c>
      <c r="R260">
        <v>0.30963168290544901</v>
      </c>
      <c r="S260">
        <v>0.31570109632058713</v>
      </c>
      <c r="T260">
        <v>0.19549946203115581</v>
      </c>
      <c r="U260">
        <v>0.17486407766392631</v>
      </c>
      <c r="V260">
        <v>0.23487546973707449</v>
      </c>
      <c r="W260">
        <v>0.19803346973707439</v>
      </c>
      <c r="X260">
        <v>7.9621870426365912E-2</v>
      </c>
      <c r="Y260">
        <v>7.509787042636594E-2</v>
      </c>
      <c r="Z260">
        <v>6.8258471460303102E-2</v>
      </c>
      <c r="AA260">
        <v>6.0388471460302982E-2</v>
      </c>
      <c r="AB260">
        <v>6.395598960628561E-2</v>
      </c>
      <c r="AC260">
        <v>5.4476666918822927E-2</v>
      </c>
      <c r="AD260">
        <v>4.5405652500753707E-2</v>
      </c>
      <c r="AE260">
        <v>1.2397507752268109E-2</v>
      </c>
      <c r="AF260">
        <v>-2.7658010675701301E-2</v>
      </c>
      <c r="AG260">
        <v>-2.7398492247731859E-2</v>
      </c>
      <c r="AH260">
        <v>-1.154434749924632E-2</v>
      </c>
      <c r="AI260">
        <v>-3.773330811770283E-4</v>
      </c>
      <c r="AJ260">
        <v>1.9830987883056889E-2</v>
      </c>
      <c r="AK260">
        <v>6.7863469737074411E-2</v>
      </c>
      <c r="AL260">
        <v>9.4415147722069784E-2</v>
      </c>
      <c r="AM260">
        <v>0.12642151773233151</v>
      </c>
      <c r="AN260">
        <v>0.28094651169039381</v>
      </c>
      <c r="AO260">
        <v>0.34835701665151619</v>
      </c>
      <c r="AP260">
        <v>0.35465340678637203</v>
      </c>
      <c r="AQ260">
        <v>0.37153568071186688</v>
      </c>
      <c r="AR260">
        <v>0.35968968071186691</v>
      </c>
      <c r="AS260">
        <v>0.34165768071186692</v>
      </c>
      <c r="AT260">
        <v>0.33304667898863832</v>
      </c>
      <c r="AU260">
        <v>0.31302467898863828</v>
      </c>
      <c r="AV260">
        <v>0.31429041468018032</v>
      </c>
      <c r="AW260">
        <v>0.29418126603168671</v>
      </c>
      <c r="AX260">
        <v>0.28849000000000002</v>
      </c>
      <c r="AY260">
        <v>0.343302</v>
      </c>
      <c r="AZ260">
        <v>0.43330999999999997</v>
      </c>
    </row>
    <row r="261" spans="1:52" x14ac:dyDescent="0.3">
      <c r="A261">
        <v>25</v>
      </c>
      <c r="B261" t="s">
        <v>83</v>
      </c>
      <c r="C261" t="s">
        <v>84</v>
      </c>
      <c r="D261" t="s">
        <v>229</v>
      </c>
      <c r="E261">
        <v>0.37339094616909529</v>
      </c>
      <c r="F261">
        <v>0.34734211704316947</v>
      </c>
      <c r="G261">
        <v>0.33114811704316938</v>
      </c>
      <c r="H261">
        <v>0.30789211704316932</v>
      </c>
      <c r="I261">
        <v>0.29165211704316962</v>
      </c>
      <c r="J261">
        <v>0.29475096796004191</v>
      </c>
      <c r="K261">
        <v>0.2877669679600417</v>
      </c>
      <c r="L261">
        <v>0.27384611704316941</v>
      </c>
      <c r="M261">
        <v>0.26896011704316941</v>
      </c>
      <c r="N261">
        <v>0.25765211704316948</v>
      </c>
      <c r="O261">
        <v>0.25682211704316937</v>
      </c>
      <c r="P261">
        <v>0.27012476354216441</v>
      </c>
      <c r="Q261">
        <v>0.28692010037763138</v>
      </c>
      <c r="R261">
        <v>0.30998828712579551</v>
      </c>
      <c r="S261">
        <v>0.31630313165911123</v>
      </c>
      <c r="T261">
        <v>0.19630087511737601</v>
      </c>
      <c r="U261">
        <v>0.1756744188309117</v>
      </c>
      <c r="V261">
        <v>0.13574180485165291</v>
      </c>
      <c r="W261">
        <v>9.8899804851652895E-2</v>
      </c>
      <c r="X261">
        <v>8.0483336502023231E-2</v>
      </c>
      <c r="Y261">
        <v>7.5959336502023259E-2</v>
      </c>
      <c r="Z261">
        <v>6.9112633977578733E-2</v>
      </c>
      <c r="AA261">
        <v>8.7508323927236287E-2</v>
      </c>
      <c r="AB261">
        <v>9.7081928929471345E-2</v>
      </c>
      <c r="AC261">
        <v>9.3932143466237072E-2</v>
      </c>
      <c r="AD261">
        <v>-9.6499861231058651E-3</v>
      </c>
      <c r="AE261">
        <v>-3.7763497819053637E-2</v>
      </c>
      <c r="AF261">
        <v>1.48300138768941E-2</v>
      </c>
      <c r="AG261">
        <v>9.2021434662371213E-3</v>
      </c>
      <c r="AH261">
        <v>1.8013928929471359E-2</v>
      </c>
      <c r="AI261">
        <v>1.9850323927236471E-2</v>
      </c>
      <c r="AJ261">
        <v>1.5823804851652849E-2</v>
      </c>
      <c r="AK261">
        <v>6.8729804851652865E-2</v>
      </c>
      <c r="AL261">
        <v>9.4763896390833893E-2</v>
      </c>
      <c r="AM261">
        <v>0.1258725076430576</v>
      </c>
      <c r="AN261">
        <v>0.27948644727716748</v>
      </c>
      <c r="AO261">
        <v>0.34668008186827431</v>
      </c>
      <c r="AP261">
        <v>0.35277968981483632</v>
      </c>
      <c r="AQ261">
        <v>0.36946516105389271</v>
      </c>
      <c r="AR261">
        <v>0.35761916105389258</v>
      </c>
      <c r="AS261">
        <v>0.33958716105389258</v>
      </c>
      <c r="AT261">
        <v>0.33098833192796678</v>
      </c>
      <c r="AU261">
        <v>0.31096633192796691</v>
      </c>
      <c r="AV261">
        <v>0.31291006133979871</v>
      </c>
      <c r="AW261">
        <v>0.29349109971409409</v>
      </c>
      <c r="AX261">
        <v>0.28849000000000002</v>
      </c>
      <c r="AY261">
        <v>0.343302</v>
      </c>
      <c r="AZ261">
        <v>0.43330999999999997</v>
      </c>
    </row>
    <row r="262" spans="1:52" x14ac:dyDescent="0.3">
      <c r="A262">
        <v>25</v>
      </c>
      <c r="B262" t="s">
        <v>83</v>
      </c>
      <c r="C262" t="s">
        <v>84</v>
      </c>
      <c r="D262" t="s">
        <v>230</v>
      </c>
      <c r="E262">
        <v>0.37394090028399268</v>
      </c>
      <c r="F262">
        <v>0.34789243078657522</v>
      </c>
      <c r="G262">
        <v>0.33169843078657513</v>
      </c>
      <c r="H262">
        <v>0.30844243078657502</v>
      </c>
      <c r="I262">
        <v>0.29220243078657537</v>
      </c>
      <c r="J262">
        <v>0.29530120178600128</v>
      </c>
      <c r="K262">
        <v>0.28831720178600112</v>
      </c>
      <c r="L262">
        <v>0.27439643078657522</v>
      </c>
      <c r="M262">
        <v>0.26951043078657522</v>
      </c>
      <c r="N262">
        <v>0.25820243078657529</v>
      </c>
      <c r="O262">
        <v>0.25737243078657512</v>
      </c>
      <c r="P262">
        <v>0.26987915954809988</v>
      </c>
      <c r="Q262">
        <v>0.28704313434839962</v>
      </c>
      <c r="R262">
        <v>0.21036051708145989</v>
      </c>
      <c r="S262">
        <v>0.2169315470691969</v>
      </c>
      <c r="T262">
        <v>0.197181851496078</v>
      </c>
      <c r="U262">
        <v>0.1765647145023134</v>
      </c>
      <c r="V262">
        <v>0.1366337548141929</v>
      </c>
      <c r="W262">
        <v>9.9791754814192835E-2</v>
      </c>
      <c r="X262">
        <v>8.1375142613159868E-2</v>
      </c>
      <c r="Y262">
        <v>7.6851142613159895E-2</v>
      </c>
      <c r="Z262">
        <v>7.0004224311610366E-2</v>
      </c>
      <c r="AA262">
        <v>6.2134224311610177E-2</v>
      </c>
      <c r="AB262">
        <v>6.1904413415644899E-4</v>
      </c>
      <c r="AC262">
        <v>5.6029413625992078E-3</v>
      </c>
      <c r="AD262">
        <v>7.629945919079055E-3</v>
      </c>
      <c r="AE262">
        <v>-1.6022136043297441E-2</v>
      </c>
      <c r="AF262">
        <v>-4.7834797684730451E-2</v>
      </c>
      <c r="AG262">
        <v>-5.5818136043297432E-2</v>
      </c>
      <c r="AH262">
        <v>5.0679945919079067E-2</v>
      </c>
      <c r="AI262">
        <v>5.0748941362599297E-2</v>
      </c>
      <c r="AJ262">
        <v>5.6506574636738888E-2</v>
      </c>
      <c r="AK262">
        <v>6.9621754814192818E-2</v>
      </c>
      <c r="AL262">
        <v>9.512792657922034E-2</v>
      </c>
      <c r="AM262">
        <v>0.1252994409502651</v>
      </c>
      <c r="AN262">
        <v>0.27796240555025092</v>
      </c>
      <c r="AO262">
        <v>0.3449296669140936</v>
      </c>
      <c r="AP262">
        <v>0.35082387004196602</v>
      </c>
      <c r="AQ262">
        <v>0.36730391506599758</v>
      </c>
      <c r="AR262">
        <v>0.35545791506599761</v>
      </c>
      <c r="AS262">
        <v>0.33742591506599751</v>
      </c>
      <c r="AT262">
        <v>0.32882744556858001</v>
      </c>
      <c r="AU262">
        <v>0.30880544556857997</v>
      </c>
      <c r="AV262">
        <v>0.31146922347704858</v>
      </c>
      <c r="AW262">
        <v>0.29277069158894897</v>
      </c>
      <c r="AX262">
        <v>0.28849000000000002</v>
      </c>
      <c r="AY262">
        <v>0.343302</v>
      </c>
      <c r="AZ262">
        <v>0.43330999999999997</v>
      </c>
    </row>
    <row r="263" spans="1:52" x14ac:dyDescent="0.3">
      <c r="A263">
        <v>25</v>
      </c>
      <c r="B263" t="s">
        <v>83</v>
      </c>
      <c r="C263" t="s">
        <v>84</v>
      </c>
      <c r="D263" t="s">
        <v>231</v>
      </c>
      <c r="E263">
        <v>0.37444730779505858</v>
      </c>
      <c r="F263">
        <v>0.34840425996037722</v>
      </c>
      <c r="G263">
        <v>0.33221025996037712</v>
      </c>
      <c r="H263">
        <v>0.3089542599603769</v>
      </c>
      <c r="I263">
        <v>0.29271425996037731</v>
      </c>
      <c r="J263">
        <v>0.29581182614586188</v>
      </c>
      <c r="K263">
        <v>0.28882782614586172</v>
      </c>
      <c r="L263">
        <v>0.2749082599603771</v>
      </c>
      <c r="M263">
        <v>0.2700222599603771</v>
      </c>
      <c r="N263">
        <v>0.25871425996037728</v>
      </c>
      <c r="O263">
        <v>0.25788425996037712</v>
      </c>
      <c r="P263">
        <v>0.26965073114544652</v>
      </c>
      <c r="Q263">
        <v>0.28715756430106287</v>
      </c>
      <c r="R263">
        <v>0.2107067162323171</v>
      </c>
      <c r="S263">
        <v>0.21751601609982291</v>
      </c>
      <c r="T263">
        <v>0.1979829055267649</v>
      </c>
      <c r="U263">
        <v>0.17737443610843359</v>
      </c>
      <c r="V263">
        <v>0.13746841606889881</v>
      </c>
      <c r="W263">
        <v>0.1006264160688987</v>
      </c>
      <c r="X263">
        <v>8.2207635202771301E-2</v>
      </c>
      <c r="Y263">
        <v>7.768363520277137E-2</v>
      </c>
      <c r="Z263">
        <v>7.083346390358021E-2</v>
      </c>
      <c r="AA263">
        <v>6.2963463903580014E-2</v>
      </c>
      <c r="AB263">
        <v>-3.4342302253018431E-3</v>
      </c>
      <c r="AC263">
        <v>-4.72736494016468E-4</v>
      </c>
      <c r="AD263">
        <v>2.4232785114930429E-6</v>
      </c>
      <c r="AE263">
        <v>-2.495792435418388E-2</v>
      </c>
      <c r="AF263">
        <v>-5.7923191189245042E-2</v>
      </c>
      <c r="AG263">
        <v>-6.4753924354183867E-2</v>
      </c>
      <c r="AH263">
        <v>4.305242327851147E-2</v>
      </c>
      <c r="AI263">
        <v>4.4673263505983628E-2</v>
      </c>
      <c r="AJ263">
        <v>5.2458721940016627E-2</v>
      </c>
      <c r="AK263">
        <v>7.0456416068898631E-2</v>
      </c>
      <c r="AL263">
        <v>9.5466499389355336E-2</v>
      </c>
      <c r="AM263">
        <v>0.1247664499875278</v>
      </c>
      <c r="AN263">
        <v>0.27654494318941669</v>
      </c>
      <c r="AO263">
        <v>0.34330166207041252</v>
      </c>
      <c r="AP263">
        <v>0.34900482476016292</v>
      </c>
      <c r="AQ263">
        <v>0.3652938094460268</v>
      </c>
      <c r="AR263">
        <v>0.35344780944602672</v>
      </c>
      <c r="AS263">
        <v>0.33541580944602678</v>
      </c>
      <c r="AT263">
        <v>0.32682276161134532</v>
      </c>
      <c r="AU263">
        <v>0.30680076161134529</v>
      </c>
      <c r="AV263">
        <v>0.31012914636338268</v>
      </c>
      <c r="AW263">
        <v>0.29210066308264421</v>
      </c>
      <c r="AX263">
        <v>0.28849000000000002</v>
      </c>
      <c r="AY263">
        <v>0.343302</v>
      </c>
      <c r="AZ263">
        <v>0.43330999999999997</v>
      </c>
    </row>
    <row r="264" spans="1:52" x14ac:dyDescent="0.3">
      <c r="A264">
        <v>25</v>
      </c>
      <c r="B264" t="s">
        <v>83</v>
      </c>
      <c r="C264" t="s">
        <v>84</v>
      </c>
      <c r="D264" t="s">
        <v>232</v>
      </c>
      <c r="E264">
        <v>0.37485137777554312</v>
      </c>
      <c r="F264">
        <v>0.34883089667195177</v>
      </c>
      <c r="G264">
        <v>0.33263689667195168</v>
      </c>
      <c r="H264">
        <v>0.30938089667195162</v>
      </c>
      <c r="I264">
        <v>0.29314089667195198</v>
      </c>
      <c r="J264">
        <v>0.29623344802830542</v>
      </c>
      <c r="K264">
        <v>0.28924944802830521</v>
      </c>
      <c r="L264">
        <v>0.27533489667195182</v>
      </c>
      <c r="M264">
        <v>0.27044889667195182</v>
      </c>
      <c r="N264">
        <v>0.25914089667195189</v>
      </c>
      <c r="O264">
        <v>0.25831089667195167</v>
      </c>
      <c r="P264">
        <v>0.26946032397929293</v>
      </c>
      <c r="Q264">
        <v>0.2872529477243001</v>
      </c>
      <c r="R264">
        <v>0.21099529155164581</v>
      </c>
      <c r="S264">
        <v>0.21800320197746889</v>
      </c>
      <c r="T264">
        <v>0.19858565551006141</v>
      </c>
      <c r="U264">
        <v>0.17798441097469789</v>
      </c>
      <c r="V264">
        <v>0.13818219789817809</v>
      </c>
      <c r="W264">
        <v>0.101340197898178</v>
      </c>
      <c r="X264">
        <v>8.2912390339614547E-2</v>
      </c>
      <c r="Y264">
        <v>7.8388390339614603E-2</v>
      </c>
      <c r="Z264">
        <v>-2.8475320998230729E-2</v>
      </c>
      <c r="AA264">
        <v>-3.6345320998230908E-2</v>
      </c>
      <c r="AB264">
        <v>-7.5599803945677196E-3</v>
      </c>
      <c r="AC264">
        <v>-6.5937390065423651E-3</v>
      </c>
      <c r="AD264">
        <v>-7.6495902048260766E-3</v>
      </c>
      <c r="AE264">
        <v>-3.3900639790904741E-2</v>
      </c>
      <c r="AF264">
        <v>-6.8003037874340727E-2</v>
      </c>
      <c r="AG264">
        <v>-7.3696639790904725E-2</v>
      </c>
      <c r="AH264">
        <v>3.5400409795173921E-2</v>
      </c>
      <c r="AI264">
        <v>3.8552260993457772E-2</v>
      </c>
      <c r="AJ264">
        <v>4.835553850184094E-2</v>
      </c>
      <c r="AK264">
        <v>7.1170197898177995E-2</v>
      </c>
      <c r="AL264">
        <v>9.5748717749968931E-2</v>
      </c>
      <c r="AM264">
        <v>0.1243221738046128</v>
      </c>
      <c r="AN264">
        <v>0.27536341327404468</v>
      </c>
      <c r="AO264">
        <v>0.34194463384989038</v>
      </c>
      <c r="AP264">
        <v>0.34748855422116798</v>
      </c>
      <c r="AQ264">
        <v>0.36361828000081781</v>
      </c>
      <c r="AR264">
        <v>0.35177228000081778</v>
      </c>
      <c r="AS264">
        <v>0.33374028000081779</v>
      </c>
      <c r="AT264">
        <v>0.32516979889722653</v>
      </c>
      <c r="AU264">
        <v>0.30514779889722649</v>
      </c>
      <c r="AV264">
        <v>0.30901212114814519</v>
      </c>
      <c r="AW264">
        <v>0.29154215885267271</v>
      </c>
      <c r="AX264">
        <v>0.28849000000000002</v>
      </c>
      <c r="AY264">
        <v>0.343302</v>
      </c>
      <c r="AZ264">
        <v>0.43330999999999997</v>
      </c>
    </row>
    <row r="265" spans="1:52" x14ac:dyDescent="0.3">
      <c r="A265">
        <v>26</v>
      </c>
      <c r="B265" t="s">
        <v>85</v>
      </c>
      <c r="C265" t="s">
        <v>86</v>
      </c>
      <c r="D265" t="s">
        <v>223</v>
      </c>
      <c r="E265">
        <v>11.978045111856931</v>
      </c>
      <c r="F265">
        <v>11.3123597175576</v>
      </c>
      <c r="G265">
        <v>10.5495777175576</v>
      </c>
      <c r="H265">
        <v>10.142839717557599</v>
      </c>
      <c r="I265">
        <v>10.767505717557601</v>
      </c>
      <c r="J265">
        <v>10.40904847184634</v>
      </c>
      <c r="K265">
        <v>10.321874471846341</v>
      </c>
      <c r="L265">
        <v>10.0720297175576</v>
      </c>
      <c r="M265">
        <v>9.4945617175576</v>
      </c>
      <c r="N265">
        <v>9.8490037175576006</v>
      </c>
      <c r="O265">
        <v>9.8450937175576012</v>
      </c>
      <c r="P265">
        <v>10.073235353067041</v>
      </c>
      <c r="Q265">
        <v>10.1396764806069</v>
      </c>
      <c r="R265">
        <v>9.6697060141924709</v>
      </c>
      <c r="S265">
        <v>7.1356026737916034</v>
      </c>
      <c r="T265">
        <v>6.7070998441971286</v>
      </c>
      <c r="U265">
        <v>6.7231546788818788</v>
      </c>
      <c r="V265">
        <v>5.7890810651049698</v>
      </c>
      <c r="W265">
        <v>4.2449990651049676</v>
      </c>
      <c r="X265">
        <v>2.9185104228247001</v>
      </c>
      <c r="Y265">
        <v>0.93340349074457996</v>
      </c>
      <c r="Z265">
        <v>-0.45455536871989483</v>
      </c>
      <c r="AA265">
        <v>-1.3074082642752549</v>
      </c>
      <c r="AB265">
        <v>-2.108851404755943</v>
      </c>
      <c r="AC265">
        <v>-2.4031267098041451</v>
      </c>
      <c r="AD265">
        <v>-2.139901404755943</v>
      </c>
      <c r="AE265">
        <v>-1.919588264275254</v>
      </c>
      <c r="AF265">
        <v>-1.4057353687198939</v>
      </c>
      <c r="AG265">
        <v>-0.61549847267582347</v>
      </c>
      <c r="AH265">
        <v>1.336120459404297</v>
      </c>
      <c r="AI265">
        <v>2.0698084594042969</v>
      </c>
      <c r="AJ265">
        <v>3.299995065104969</v>
      </c>
      <c r="AK265">
        <v>3.7217390651049689</v>
      </c>
      <c r="AL265">
        <v>5.0551984161419288</v>
      </c>
      <c r="AM265">
        <v>5.825818616971473</v>
      </c>
      <c r="AN265">
        <v>6.9981299374631627</v>
      </c>
      <c r="AO265">
        <v>7.5063550194320809</v>
      </c>
      <c r="AP265">
        <v>7.2272634794416861</v>
      </c>
      <c r="AQ265">
        <v>7.518255648249208</v>
      </c>
      <c r="AR265">
        <v>7.0908036482492083</v>
      </c>
      <c r="AS265">
        <v>6.9190016482492078</v>
      </c>
      <c r="AT265">
        <v>6.6233082539498804</v>
      </c>
      <c r="AU265">
        <v>6.6435382539498802</v>
      </c>
      <c r="AV265">
        <v>8.1189963341182985</v>
      </c>
      <c r="AW265">
        <v>7.9963753141309093</v>
      </c>
      <c r="AX265">
        <v>8.225854</v>
      </c>
      <c r="AY265">
        <v>8.1774480000000001</v>
      </c>
      <c r="AZ265">
        <v>9.8418679999999998</v>
      </c>
    </row>
    <row r="266" spans="1:52" x14ac:dyDescent="0.3">
      <c r="A266">
        <v>26</v>
      </c>
      <c r="B266" t="s">
        <v>85</v>
      </c>
      <c r="C266" t="s">
        <v>86</v>
      </c>
      <c r="D266" t="s">
        <v>224</v>
      </c>
      <c r="E266">
        <v>11.98956722204483</v>
      </c>
      <c r="F266">
        <v>11.323666879660131</v>
      </c>
      <c r="G266">
        <v>10.560884879660129</v>
      </c>
      <c r="H266">
        <v>10.15414687966013</v>
      </c>
      <c r="I266">
        <v>10.77881287966013</v>
      </c>
      <c r="J266">
        <v>10.420403400190059</v>
      </c>
      <c r="K266">
        <v>10.33322940019006</v>
      </c>
      <c r="L266">
        <v>10.083336879660131</v>
      </c>
      <c r="M266">
        <v>9.5058688796601309</v>
      </c>
      <c r="N266">
        <v>9.8603108796601315</v>
      </c>
      <c r="O266">
        <v>9.8564008796601321</v>
      </c>
      <c r="P266">
        <v>10.068188987775979</v>
      </c>
      <c r="Q266">
        <v>10.14220442956014</v>
      </c>
      <c r="R266">
        <v>9.6773541321952479</v>
      </c>
      <c r="S266">
        <v>7.1485145717674587</v>
      </c>
      <c r="T266">
        <v>6.6260014649455536</v>
      </c>
      <c r="U266">
        <v>6.6422477808616929</v>
      </c>
      <c r="V266">
        <v>5.6071854058920776</v>
      </c>
      <c r="W266">
        <v>4.0631034058920763</v>
      </c>
      <c r="X266">
        <v>2.636700742845957</v>
      </c>
      <c r="Y266">
        <v>0.76300449954423943</v>
      </c>
      <c r="Z266">
        <v>-0.67867757278367025</v>
      </c>
      <c r="AA266">
        <v>-1.4961200019323391</v>
      </c>
      <c r="AB266">
        <v>-2.2677107383266581</v>
      </c>
      <c r="AC266">
        <v>-2.5356855474030842</v>
      </c>
      <c r="AD266">
        <v>-2.198760738326659</v>
      </c>
      <c r="AE266">
        <v>-2.008300001932338</v>
      </c>
      <c r="AF266">
        <v>-1.42985757278367</v>
      </c>
      <c r="AG266">
        <v>-0.68576849502494208</v>
      </c>
      <c r="AH266">
        <v>1.2544397482767751</v>
      </c>
      <c r="AI266">
        <v>1.988127748276775</v>
      </c>
      <c r="AJ266">
        <v>3.218099405892076</v>
      </c>
      <c r="AK266">
        <v>3.6398434058920759</v>
      </c>
      <c r="AL266">
        <v>5.0626780555287736</v>
      </c>
      <c r="AM266">
        <v>5.8140439555740224</v>
      </c>
      <c r="AN266">
        <v>6.9668158242618121</v>
      </c>
      <c r="AO266">
        <v>7.4703896708090838</v>
      </c>
      <c r="AP266">
        <v>7.1870777281676652</v>
      </c>
      <c r="AQ266">
        <v>7.4738490546988894</v>
      </c>
      <c r="AR266">
        <v>7.0463970546988897</v>
      </c>
      <c r="AS266">
        <v>6.8745950546988892</v>
      </c>
      <c r="AT266">
        <v>6.578686712314191</v>
      </c>
      <c r="AU266">
        <v>6.5989167123141907</v>
      </c>
      <c r="AV266">
        <v>8.0893917903961086</v>
      </c>
      <c r="AW266">
        <v>7.9815732643027806</v>
      </c>
      <c r="AX266">
        <v>8.225854</v>
      </c>
      <c r="AY266">
        <v>8.1774480000000001</v>
      </c>
      <c r="AZ266">
        <v>9.8418679999999998</v>
      </c>
    </row>
    <row r="267" spans="1:52" x14ac:dyDescent="0.3">
      <c r="A267">
        <v>26</v>
      </c>
      <c r="B267" t="s">
        <v>85</v>
      </c>
      <c r="C267" t="s">
        <v>86</v>
      </c>
      <c r="D267" t="s">
        <v>225</v>
      </c>
      <c r="E267">
        <v>12.00536296357981</v>
      </c>
      <c r="F267">
        <v>11.33969498176733</v>
      </c>
      <c r="G267">
        <v>10.576912981767331</v>
      </c>
      <c r="H267">
        <v>10.17017498176733</v>
      </c>
      <c r="I267">
        <v>10.794840981767329</v>
      </c>
      <c r="J267">
        <v>10.43637986661455</v>
      </c>
      <c r="K267">
        <v>10.34920586661455</v>
      </c>
      <c r="L267">
        <v>10.09936498176733</v>
      </c>
      <c r="M267">
        <v>9.5218969817673305</v>
      </c>
      <c r="N267">
        <v>9.8763389817673328</v>
      </c>
      <c r="O267">
        <v>9.8724289817673316</v>
      </c>
      <c r="P267">
        <v>10.06103567579355</v>
      </c>
      <c r="Q267">
        <v>10.145787841876761</v>
      </c>
      <c r="R267">
        <v>9.6881954746262515</v>
      </c>
      <c r="S267">
        <v>7.1668174153349407</v>
      </c>
      <c r="T267">
        <v>6.6508614545821754</v>
      </c>
      <c r="U267">
        <v>6.6673791985277777</v>
      </c>
      <c r="V267">
        <v>5.4333856821903499</v>
      </c>
      <c r="W267">
        <v>3.8893036821903482</v>
      </c>
      <c r="X267">
        <v>2.262808074915343</v>
      </c>
      <c r="Y267">
        <v>0.45916747489392451</v>
      </c>
      <c r="Z267">
        <v>-0.95363601620984229</v>
      </c>
      <c r="AA267">
        <v>-1.748812152687883</v>
      </c>
      <c r="AB267">
        <v>-2.5016315360400032</v>
      </c>
      <c r="AC267">
        <v>-2.7530684510948018</v>
      </c>
      <c r="AD267">
        <v>-2.4326815360400031</v>
      </c>
      <c r="AE267">
        <v>-2.2609921526878809</v>
      </c>
      <c r="AF267">
        <v>-1.6048160162098419</v>
      </c>
      <c r="AG267">
        <v>-0.88974493601858518</v>
      </c>
      <c r="AH267">
        <v>1.0804076640028331</v>
      </c>
      <c r="AI267">
        <v>1.814095664002833</v>
      </c>
      <c r="AJ267">
        <v>3.1442996821903479</v>
      </c>
      <c r="AK267">
        <v>3.5660436821903492</v>
      </c>
      <c r="AL267">
        <v>5.0732805765442439</v>
      </c>
      <c r="AM267">
        <v>5.797353164954349</v>
      </c>
      <c r="AN267">
        <v>6.9224275153973487</v>
      </c>
      <c r="AO267">
        <v>7.4194081535350476</v>
      </c>
      <c r="AP267">
        <v>7.130113715550352</v>
      </c>
      <c r="AQ267">
        <v>7.4109019235616991</v>
      </c>
      <c r="AR267">
        <v>6.9834499235616994</v>
      </c>
      <c r="AS267">
        <v>6.8116479235616989</v>
      </c>
      <c r="AT267">
        <v>6.515971941749215</v>
      </c>
      <c r="AU267">
        <v>6.5362019417492148</v>
      </c>
      <c r="AV267">
        <v>8.0474268264808781</v>
      </c>
      <c r="AW267">
        <v>7.9605910970808216</v>
      </c>
      <c r="AX267">
        <v>8.225854</v>
      </c>
      <c r="AY267">
        <v>8.1774480000000001</v>
      </c>
      <c r="AZ267">
        <v>9.8418679999999998</v>
      </c>
    </row>
    <row r="268" spans="1:52" x14ac:dyDescent="0.3">
      <c r="A268">
        <v>26</v>
      </c>
      <c r="B268" t="s">
        <v>85</v>
      </c>
      <c r="C268" t="s">
        <v>86</v>
      </c>
      <c r="D268" t="s">
        <v>226</v>
      </c>
      <c r="E268">
        <v>12.023650170938071</v>
      </c>
      <c r="F268">
        <v>11.35900357761008</v>
      </c>
      <c r="G268">
        <v>10.596221577610081</v>
      </c>
      <c r="H268">
        <v>10.18948357761008</v>
      </c>
      <c r="I268">
        <v>10.814149577610079</v>
      </c>
      <c r="J268">
        <v>10.455461487238519</v>
      </c>
      <c r="K268">
        <v>10.36828748723852</v>
      </c>
      <c r="L268">
        <v>10.11867357761008</v>
      </c>
      <c r="M268">
        <v>9.5412055776100786</v>
      </c>
      <c r="N268">
        <v>9.895647577610081</v>
      </c>
      <c r="O268">
        <v>9.8917375776100798</v>
      </c>
      <c r="P268">
        <v>10.05241828559463</v>
      </c>
      <c r="Q268">
        <v>10.150104676128061</v>
      </c>
      <c r="R268">
        <v>9.701255729545581</v>
      </c>
      <c r="S268">
        <v>7.188866327105897</v>
      </c>
      <c r="T268">
        <v>6.5781402792660604</v>
      </c>
      <c r="U268">
        <v>6.594985004789784</v>
      </c>
      <c r="V268">
        <v>5.265689875481014</v>
      </c>
      <c r="W268">
        <v>3.7216078754810131</v>
      </c>
      <c r="X268">
        <v>1.9947037128122109</v>
      </c>
      <c r="Y268">
        <v>0.26383187181911799</v>
      </c>
      <c r="Z268">
        <v>-1.1194426454687509</v>
      </c>
      <c r="AA268">
        <v>-1.8914901600409151</v>
      </c>
      <c r="AB268">
        <v>-2.7248112131771789</v>
      </c>
      <c r="AC268">
        <v>-2.959069754462992</v>
      </c>
      <c r="AD268">
        <v>-2.5558612131771792</v>
      </c>
      <c r="AE268">
        <v>-2.4036701600409121</v>
      </c>
      <c r="AF268">
        <v>-1.770622645468751</v>
      </c>
      <c r="AG268">
        <v>-1.085693372184086</v>
      </c>
      <c r="AH268">
        <v>1.0116904688090069</v>
      </c>
      <c r="AI268">
        <v>1.745378468809007</v>
      </c>
      <c r="AJ268">
        <v>3.1766038754810131</v>
      </c>
      <c r="AK268">
        <v>3.598347875481013</v>
      </c>
      <c r="AL268">
        <v>4.9860531301399673</v>
      </c>
      <c r="AM268">
        <v>5.6772462472284877</v>
      </c>
      <c r="AN268">
        <v>6.8689541902167006</v>
      </c>
      <c r="AO268">
        <v>7.3579921788980913</v>
      </c>
      <c r="AP268">
        <v>7.06149080000786</v>
      </c>
      <c r="AQ268">
        <v>7.3350713163906596</v>
      </c>
      <c r="AR268">
        <v>6.9076193163906607</v>
      </c>
      <c r="AS268">
        <v>6.7358173163906603</v>
      </c>
      <c r="AT268">
        <v>6.4411627230626669</v>
      </c>
      <c r="AU268">
        <v>6.4613927230626667</v>
      </c>
      <c r="AV268">
        <v>7.9968728355981611</v>
      </c>
      <c r="AW268">
        <v>7.9353144807924991</v>
      </c>
      <c r="AX268">
        <v>8.225854</v>
      </c>
      <c r="AY268">
        <v>8.1774480000000001</v>
      </c>
      <c r="AZ268">
        <v>9.8418679999999998</v>
      </c>
    </row>
    <row r="269" spans="1:52" x14ac:dyDescent="0.3">
      <c r="A269">
        <v>26</v>
      </c>
      <c r="B269" t="s">
        <v>85</v>
      </c>
      <c r="C269" t="s">
        <v>86</v>
      </c>
      <c r="D269" t="s">
        <v>227</v>
      </c>
      <c r="E269">
        <v>12.043569067020689</v>
      </c>
      <c r="F269">
        <v>11.37853751588584</v>
      </c>
      <c r="G269">
        <v>10.615755515885841</v>
      </c>
      <c r="H269">
        <v>10.209017515885829</v>
      </c>
      <c r="I269">
        <v>10.83368351588584</v>
      </c>
      <c r="J269">
        <v>10.475080971693581</v>
      </c>
      <c r="K269">
        <v>10.38790697169358</v>
      </c>
      <c r="L269">
        <v>10.13820751588584</v>
      </c>
      <c r="M269">
        <v>9.560739515885837</v>
      </c>
      <c r="N269">
        <v>9.9151815158858412</v>
      </c>
      <c r="O269">
        <v>9.9112715158858382</v>
      </c>
      <c r="P269">
        <v>10.043700325489469</v>
      </c>
      <c r="Q269">
        <v>10.15447189032106</v>
      </c>
      <c r="R269">
        <v>9.7144684051610213</v>
      </c>
      <c r="S269">
        <v>7.2111725623748528</v>
      </c>
      <c r="T269">
        <v>6.5108432228828583</v>
      </c>
      <c r="U269">
        <v>6.5280187460480237</v>
      </c>
      <c r="V269">
        <v>5.0969528108277089</v>
      </c>
      <c r="W269">
        <v>3.5528708108277072</v>
      </c>
      <c r="X269">
        <v>1.7261206312816491</v>
      </c>
      <c r="Y269">
        <v>6.5309273642760624E-2</v>
      </c>
      <c r="Z269">
        <v>-1.3887142665692691</v>
      </c>
      <c r="AA269">
        <v>-2.1384939501150479</v>
      </c>
      <c r="AB269">
        <v>-2.953042353315217</v>
      </c>
      <c r="AC269">
        <v>-3.1707618579929449</v>
      </c>
      <c r="AD269">
        <v>-2.7840923533152169</v>
      </c>
      <c r="AE269">
        <v>-2.6506739501150429</v>
      </c>
      <c r="AF269">
        <v>-1.839894266569269</v>
      </c>
      <c r="AG269">
        <v>-1.1839849956763291</v>
      </c>
      <c r="AH269">
        <v>0.84333836196255929</v>
      </c>
      <c r="AI269">
        <v>1.5770263619625591</v>
      </c>
      <c r="AJ269">
        <v>3.1078668108277072</v>
      </c>
      <c r="AK269">
        <v>3.529610810827708</v>
      </c>
      <c r="AL269">
        <v>4.9989747467916716</v>
      </c>
      <c r="AM269">
        <v>5.656904670193498</v>
      </c>
      <c r="AN269">
        <v>6.814856800536722</v>
      </c>
      <c r="AO269">
        <v>7.2958594444685971</v>
      </c>
      <c r="AP269">
        <v>6.9920670155220952</v>
      </c>
      <c r="AQ269">
        <v>7.2583557223642448</v>
      </c>
      <c r="AR269">
        <v>6.830903722364245</v>
      </c>
      <c r="AS269">
        <v>6.6591017223642437</v>
      </c>
      <c r="AT269">
        <v>6.3640621712293939</v>
      </c>
      <c r="AU269">
        <v>6.3842921712293927</v>
      </c>
      <c r="AV269">
        <v>7.9457288505285701</v>
      </c>
      <c r="AW269">
        <v>7.9097428718356744</v>
      </c>
      <c r="AX269">
        <v>8.225854</v>
      </c>
      <c r="AY269">
        <v>8.1774480000000001</v>
      </c>
      <c r="AZ269">
        <v>9.8418679999999998</v>
      </c>
    </row>
    <row r="270" spans="1:52" x14ac:dyDescent="0.3">
      <c r="A270">
        <v>26</v>
      </c>
      <c r="B270" t="s">
        <v>85</v>
      </c>
      <c r="C270" t="s">
        <v>86</v>
      </c>
      <c r="D270" t="s">
        <v>228</v>
      </c>
      <c r="E270">
        <v>12.05999929390723</v>
      </c>
      <c r="F270">
        <v>11.39546786640132</v>
      </c>
      <c r="G270">
        <v>10.632685866401321</v>
      </c>
      <c r="H270">
        <v>10.225947866401309</v>
      </c>
      <c r="I270">
        <v>10.85061386640132</v>
      </c>
      <c r="J270">
        <v>10.49190018362486</v>
      </c>
      <c r="K270">
        <v>10.404726183624851</v>
      </c>
      <c r="L270">
        <v>10.15513786640132</v>
      </c>
      <c r="M270">
        <v>9.5776698664013171</v>
      </c>
      <c r="N270">
        <v>9.9321118664013213</v>
      </c>
      <c r="O270">
        <v>9.9282018664013183</v>
      </c>
      <c r="P270">
        <v>10.0361443417305</v>
      </c>
      <c r="Q270">
        <v>10.1582570188507</v>
      </c>
      <c r="R270">
        <v>9.725920024709465</v>
      </c>
      <c r="S270">
        <v>7.2305057033141207</v>
      </c>
      <c r="T270">
        <v>6.4361857633581119</v>
      </c>
      <c r="U270">
        <v>6.453647993685971</v>
      </c>
      <c r="V270">
        <v>4.8248826271587584</v>
      </c>
      <c r="W270">
        <v>3.2808006271587571</v>
      </c>
      <c r="X270">
        <v>1.4538503981611239</v>
      </c>
      <c r="Y270">
        <v>-0.1337415379323256</v>
      </c>
      <c r="Z270">
        <v>-1.6577366748884821</v>
      </c>
      <c r="AA270">
        <v>-2.3842444991954301</v>
      </c>
      <c r="AB270">
        <v>-3.1791738175222251</v>
      </c>
      <c r="AC270">
        <v>-3.379608561442017</v>
      </c>
      <c r="AD270">
        <v>-2.9102238175222248</v>
      </c>
      <c r="AE270">
        <v>-2.7964244991954259</v>
      </c>
      <c r="AF270">
        <v>-2.0089166748884821</v>
      </c>
      <c r="AG270">
        <v>-1.3833358814287751</v>
      </c>
      <c r="AH270">
        <v>0.77076805466467313</v>
      </c>
      <c r="AI270">
        <v>1.5044560546646739</v>
      </c>
      <c r="AJ270">
        <v>3.0357966271587569</v>
      </c>
      <c r="AK270">
        <v>3.4575406271587581</v>
      </c>
      <c r="AL270">
        <v>5.0101741012716392</v>
      </c>
      <c r="AM270">
        <v>5.639274327331842</v>
      </c>
      <c r="AN270">
        <v>6.76796980026442</v>
      </c>
      <c r="AO270">
        <v>7.2420080931677662</v>
      </c>
      <c r="AP270">
        <v>6.9318964043087981</v>
      </c>
      <c r="AQ270">
        <v>7.1918651929822408</v>
      </c>
      <c r="AR270">
        <v>6.7644131929822411</v>
      </c>
      <c r="AS270">
        <v>6.5926111929822406</v>
      </c>
      <c r="AT270">
        <v>6.2980717654763252</v>
      </c>
      <c r="AU270">
        <v>6.3183017654763249</v>
      </c>
      <c r="AV270">
        <v>7.90140160930547</v>
      </c>
      <c r="AW270">
        <v>7.8875795836767706</v>
      </c>
      <c r="AX270">
        <v>8.225854</v>
      </c>
      <c r="AY270">
        <v>8.1774480000000001</v>
      </c>
      <c r="AZ270">
        <v>9.8418679999999998</v>
      </c>
    </row>
    <row r="271" spans="1:52" x14ac:dyDescent="0.3">
      <c r="A271">
        <v>26</v>
      </c>
      <c r="B271" t="s">
        <v>85</v>
      </c>
      <c r="C271" t="s">
        <v>86</v>
      </c>
      <c r="D271" t="s">
        <v>229</v>
      </c>
      <c r="E271">
        <v>12.07644576767423</v>
      </c>
      <c r="F271">
        <v>11.41204568894916</v>
      </c>
      <c r="G271">
        <v>10.64926368894916</v>
      </c>
      <c r="H271">
        <v>10.242525688949151</v>
      </c>
      <c r="I271">
        <v>10.867191688949161</v>
      </c>
      <c r="J271">
        <v>10.508448817554729</v>
      </c>
      <c r="K271">
        <v>10.42127481755473</v>
      </c>
      <c r="L271">
        <v>10.17171568894916</v>
      </c>
      <c r="M271">
        <v>9.5942476889491566</v>
      </c>
      <c r="N271">
        <v>9.9486896889491625</v>
      </c>
      <c r="O271">
        <v>9.9447796889491578</v>
      </c>
      <c r="P271">
        <v>10.02874569054392</v>
      </c>
      <c r="Q271">
        <v>10.161963332493039</v>
      </c>
      <c r="R271">
        <v>9.7371331957885783</v>
      </c>
      <c r="S271">
        <v>7.2494362847861638</v>
      </c>
      <c r="T271">
        <v>6.3622907152933497</v>
      </c>
      <c r="U271">
        <v>6.3800336828960829</v>
      </c>
      <c r="V271">
        <v>4.6518725207607208</v>
      </c>
      <c r="W271">
        <v>3.1077905207607199</v>
      </c>
      <c r="X271">
        <v>1.1807877522507519</v>
      </c>
      <c r="Y271">
        <v>-0.33396558800024317</v>
      </c>
      <c r="Z271">
        <v>-1.827868799962745</v>
      </c>
      <c r="AA271">
        <v>-2.5312258056231989</v>
      </c>
      <c r="AB271">
        <v>-3.4066380810161911</v>
      </c>
      <c r="AC271">
        <v>-3.5898779649315302</v>
      </c>
      <c r="AD271">
        <v>-3.1376880810161909</v>
      </c>
      <c r="AE271">
        <v>-3.0434058056231938</v>
      </c>
      <c r="AF271">
        <v>-2.0790487999627452</v>
      </c>
      <c r="AG271">
        <v>-1.4836387407651961</v>
      </c>
      <c r="AH271">
        <v>0.59762659948579944</v>
      </c>
      <c r="AI271">
        <v>1.3313145994858</v>
      </c>
      <c r="AJ271">
        <v>3.0627865207607199</v>
      </c>
      <c r="AK271">
        <v>3.4845305207607211</v>
      </c>
      <c r="AL271">
        <v>5.0211402600082513</v>
      </c>
      <c r="AM271">
        <v>5.6220110878524912</v>
      </c>
      <c r="AN271">
        <v>6.7220590927687924</v>
      </c>
      <c r="AO271">
        <v>7.189278048092195</v>
      </c>
      <c r="AP271">
        <v>6.8729786805217472</v>
      </c>
      <c r="AQ271">
        <v>7.1267591459338453</v>
      </c>
      <c r="AR271">
        <v>6.6993071459338447</v>
      </c>
      <c r="AS271">
        <v>6.5275051459338442</v>
      </c>
      <c r="AT271">
        <v>6.2330970672087664</v>
      </c>
      <c r="AU271">
        <v>6.2533270672087662</v>
      </c>
      <c r="AV271">
        <v>7.8579973609197156</v>
      </c>
      <c r="AW271">
        <v>7.8658777850141286</v>
      </c>
      <c r="AX271">
        <v>8.225854</v>
      </c>
      <c r="AY271">
        <v>8.1774480000000001</v>
      </c>
      <c r="AZ271">
        <v>9.8418679999999998</v>
      </c>
    </row>
    <row r="272" spans="1:52" x14ac:dyDescent="0.3">
      <c r="A272">
        <v>26</v>
      </c>
      <c r="B272" t="s">
        <v>85</v>
      </c>
      <c r="C272" t="s">
        <v>86</v>
      </c>
      <c r="D272" t="s">
        <v>230</v>
      </c>
      <c r="E272">
        <v>12.094209626452891</v>
      </c>
      <c r="F272">
        <v>11.429564465394961</v>
      </c>
      <c r="G272">
        <v>10.666782465394959</v>
      </c>
      <c r="H272">
        <v>10.260044465394961</v>
      </c>
      <c r="I272">
        <v>10.884710465394971</v>
      </c>
      <c r="J272">
        <v>10.526022056741169</v>
      </c>
      <c r="K272">
        <v>10.438848056741159</v>
      </c>
      <c r="L272">
        <v>10.189234465394961</v>
      </c>
      <c r="M272">
        <v>9.611766465394961</v>
      </c>
      <c r="N272">
        <v>9.966208465394967</v>
      </c>
      <c r="O272">
        <v>9.9622984653949622</v>
      </c>
      <c r="P272">
        <v>10.020927093393169</v>
      </c>
      <c r="Q272">
        <v>10.16588001575774</v>
      </c>
      <c r="R272">
        <v>9.7489828242193735</v>
      </c>
      <c r="S272">
        <v>7.2694413622829694</v>
      </c>
      <c r="T272">
        <v>6.2912593702878032</v>
      </c>
      <c r="U272">
        <v>6.3092990097570807</v>
      </c>
      <c r="V272">
        <v>4.4800104688905913</v>
      </c>
      <c r="W272">
        <v>2.9359284688905891</v>
      </c>
      <c r="X272">
        <v>0.90902373331376318</v>
      </c>
      <c r="Y272">
        <v>-0.57797601594963832</v>
      </c>
      <c r="Z272">
        <v>-2.1602362647208109</v>
      </c>
      <c r="AA272">
        <v>-2.854772145477479</v>
      </c>
      <c r="AB272">
        <v>-3.6227478685782799</v>
      </c>
      <c r="AC272">
        <v>-3.7994360184008218</v>
      </c>
      <c r="AD272">
        <v>-3.3537978685782801</v>
      </c>
      <c r="AE272">
        <v>-3.2669521454774721</v>
      </c>
      <c r="AF272">
        <v>-2.3114162647208101</v>
      </c>
      <c r="AG272">
        <v>-1.727502119314879</v>
      </c>
      <c r="AH272">
        <v>0.52600962994852229</v>
      </c>
      <c r="AI272">
        <v>1.259697629948523</v>
      </c>
      <c r="AJ272">
        <v>2.9909244688905892</v>
      </c>
      <c r="AK272">
        <v>3.4126684688905899</v>
      </c>
      <c r="AL272">
        <v>5.0327288557253027</v>
      </c>
      <c r="AM272">
        <v>5.6037679903469888</v>
      </c>
      <c r="AN272">
        <v>6.673542502682027</v>
      </c>
      <c r="AO272">
        <v>7.1335550561859664</v>
      </c>
      <c r="AP272">
        <v>6.8107167984957773</v>
      </c>
      <c r="AQ272">
        <v>7.0579576926537468</v>
      </c>
      <c r="AR272">
        <v>6.6305056926537471</v>
      </c>
      <c r="AS272">
        <v>6.4587036926537467</v>
      </c>
      <c r="AT272">
        <v>6.164050531595815</v>
      </c>
      <c r="AU272">
        <v>6.1842805315958138</v>
      </c>
      <c r="AV272">
        <v>7.8121294960614716</v>
      </c>
      <c r="AW272">
        <v>7.8429441965922742</v>
      </c>
      <c r="AX272">
        <v>8.225854</v>
      </c>
      <c r="AY272">
        <v>8.1774480000000001</v>
      </c>
      <c r="AZ272">
        <v>9.8418679999999998</v>
      </c>
    </row>
    <row r="273" spans="1:52" x14ac:dyDescent="0.3">
      <c r="A273">
        <v>26</v>
      </c>
      <c r="B273" t="s">
        <v>85</v>
      </c>
      <c r="C273" t="s">
        <v>86</v>
      </c>
      <c r="D273" t="s">
        <v>231</v>
      </c>
      <c r="E273">
        <v>12.112393416735831</v>
      </c>
      <c r="F273">
        <v>11.44729509105432</v>
      </c>
      <c r="G273">
        <v>10.68451309105432</v>
      </c>
      <c r="H273">
        <v>10.277775091054311</v>
      </c>
      <c r="I273">
        <v>10.902441091054319</v>
      </c>
      <c r="J273">
        <v>10.543853385650211</v>
      </c>
      <c r="K273">
        <v>10.456679385650199</v>
      </c>
      <c r="L273">
        <v>10.20696509105432</v>
      </c>
      <c r="M273">
        <v>9.6294970910543167</v>
      </c>
      <c r="N273">
        <v>9.9839390910543244</v>
      </c>
      <c r="O273">
        <v>9.9800290910543179</v>
      </c>
      <c r="P273">
        <v>10.01301394833478</v>
      </c>
      <c r="Q273">
        <v>10.169844062277051</v>
      </c>
      <c r="R273">
        <v>9.7609757465880591</v>
      </c>
      <c r="S273">
        <v>7.2896883550726503</v>
      </c>
      <c r="T273">
        <v>6.2213167612861664</v>
      </c>
      <c r="U273">
        <v>6.2396566601842691</v>
      </c>
      <c r="V273">
        <v>4.3082835620493078</v>
      </c>
      <c r="W273">
        <v>2.7642015620493061</v>
      </c>
      <c r="X273">
        <v>0.53747809232191113</v>
      </c>
      <c r="Y273">
        <v>-0.83263790547766536</v>
      </c>
      <c r="Z273">
        <v>-2.3662114203973279</v>
      </c>
      <c r="AA273">
        <v>-3.023597291580586</v>
      </c>
      <c r="AB273">
        <v>-3.860254107868335</v>
      </c>
      <c r="AC273">
        <v>-4.0093497468802237</v>
      </c>
      <c r="AD273">
        <v>-3.4913041078683338</v>
      </c>
      <c r="AE273">
        <v>-3.4357772915805791</v>
      </c>
      <c r="AF273">
        <v>-2.3173914203973269</v>
      </c>
      <c r="AG273">
        <v>-1.781892110068757</v>
      </c>
      <c r="AH273">
        <v>0.35473588773081899</v>
      </c>
      <c r="AI273">
        <v>1.0884238877308201</v>
      </c>
      <c r="AJ273">
        <v>2.9191975620493058</v>
      </c>
      <c r="AK273">
        <v>3.3409415620493061</v>
      </c>
      <c r="AL273">
        <v>5.044457588791353</v>
      </c>
      <c r="AM273">
        <v>5.5853042846345602</v>
      </c>
      <c r="AN273">
        <v>6.6244392162876826</v>
      </c>
      <c r="AO273">
        <v>7.0771582231556964</v>
      </c>
      <c r="AP273">
        <v>6.7477020025444432</v>
      </c>
      <c r="AQ273">
        <v>6.9883242444102089</v>
      </c>
      <c r="AR273">
        <v>6.5608722444102083</v>
      </c>
      <c r="AS273">
        <v>6.3890702444102088</v>
      </c>
      <c r="AT273">
        <v>6.0939639187286954</v>
      </c>
      <c r="AU273">
        <v>6.1141939187286951</v>
      </c>
      <c r="AV273">
        <v>7.7657069651209527</v>
      </c>
      <c r="AW273">
        <v>7.8197332792892551</v>
      </c>
      <c r="AX273">
        <v>8.225854</v>
      </c>
      <c r="AY273">
        <v>8.1774480000000001</v>
      </c>
      <c r="AZ273">
        <v>9.8418679999999998</v>
      </c>
    </row>
    <row r="274" spans="1:52" x14ac:dyDescent="0.3">
      <c r="A274">
        <v>26</v>
      </c>
      <c r="B274" t="s">
        <v>85</v>
      </c>
      <c r="C274" t="s">
        <v>86</v>
      </c>
      <c r="D274" t="s">
        <v>232</v>
      </c>
      <c r="E274">
        <v>12.126995318315799</v>
      </c>
      <c r="F274">
        <v>11.462162279818591</v>
      </c>
      <c r="G274">
        <v>10.699380279818589</v>
      </c>
      <c r="H274">
        <v>10.29264227981859</v>
      </c>
      <c r="I274">
        <v>10.917308279818601</v>
      </c>
      <c r="J274">
        <v>10.558661621706859</v>
      </c>
      <c r="K274">
        <v>10.47148762170686</v>
      </c>
      <c r="L274">
        <v>10.221832279818591</v>
      </c>
      <c r="M274">
        <v>9.6443642798185945</v>
      </c>
      <c r="N274">
        <v>9.9988062798186021</v>
      </c>
      <c r="O274">
        <v>9.9948962798185956</v>
      </c>
      <c r="P274">
        <v>10.006378749805259</v>
      </c>
      <c r="Q274">
        <v>10.173167928507439</v>
      </c>
      <c r="R274">
        <v>9.771031852002281</v>
      </c>
      <c r="S274">
        <v>7.3066655260702422</v>
      </c>
      <c r="T274">
        <v>6.2441970218704421</v>
      </c>
      <c r="U274">
        <v>6.2627886893012734</v>
      </c>
      <c r="V274">
        <v>4.1326359122141216</v>
      </c>
      <c r="W274">
        <v>2.5885539122141199</v>
      </c>
      <c r="X274">
        <v>0.26172432761300368</v>
      </c>
      <c r="Y274">
        <v>-1.034075035935162</v>
      </c>
      <c r="Z274">
        <v>-2.6370247653485519</v>
      </c>
      <c r="AA274">
        <v>-3.2707900422291201</v>
      </c>
      <c r="AB274">
        <v>-4.0875337763850039</v>
      </c>
      <c r="AC274">
        <v>-4.2190856378545707</v>
      </c>
      <c r="AD274">
        <v>-3.718583776385004</v>
      </c>
      <c r="AE274">
        <v>-3.6829700422291132</v>
      </c>
      <c r="AF274">
        <v>-2.4882047653485522</v>
      </c>
      <c r="AG274">
        <v>-1.983488412836838</v>
      </c>
      <c r="AH274">
        <v>0.17882295071132709</v>
      </c>
      <c r="AI274">
        <v>0.91251095071132915</v>
      </c>
      <c r="AJ274">
        <v>2.8435499122141201</v>
      </c>
      <c r="AK274">
        <v>3.2652939122141209</v>
      </c>
      <c r="AL274">
        <v>5.0542921705939854</v>
      </c>
      <c r="AM274">
        <v>5.5698224058002443</v>
      </c>
      <c r="AN274">
        <v>6.5832659468387336</v>
      </c>
      <c r="AO274">
        <v>7.0298692905214422</v>
      </c>
      <c r="AP274">
        <v>6.6948638859235219</v>
      </c>
      <c r="AQ274">
        <v>6.9299363657626234</v>
      </c>
      <c r="AR274">
        <v>6.5024843657626228</v>
      </c>
      <c r="AS274">
        <v>6.3306823657626223</v>
      </c>
      <c r="AT274">
        <v>6.0358413272654161</v>
      </c>
      <c r="AU274">
        <v>6.0560713272654159</v>
      </c>
      <c r="AV274">
        <v>7.7267815180629666</v>
      </c>
      <c r="AW274">
        <v>7.8002708476996556</v>
      </c>
      <c r="AX274">
        <v>8.225854</v>
      </c>
      <c r="AY274">
        <v>8.1774480000000001</v>
      </c>
      <c r="AZ274">
        <v>9.8418679999999998</v>
      </c>
    </row>
    <row r="275" spans="1:52" x14ac:dyDescent="0.3">
      <c r="A275">
        <v>27</v>
      </c>
      <c r="B275" t="s">
        <v>87</v>
      </c>
      <c r="C275" t="s">
        <v>88</v>
      </c>
      <c r="D275" t="s">
        <v>223</v>
      </c>
      <c r="E275">
        <v>105.7031359565582</v>
      </c>
      <c r="F275">
        <v>100.1092093981577</v>
      </c>
      <c r="G275">
        <v>92.14333139815767</v>
      </c>
      <c r="H275">
        <v>86.559553398157661</v>
      </c>
      <c r="I275">
        <v>83.727091398157683</v>
      </c>
      <c r="J275">
        <v>82.405320411135577</v>
      </c>
      <c r="K275">
        <v>80.568274411135576</v>
      </c>
      <c r="L275">
        <v>78.716507398157674</v>
      </c>
      <c r="M275">
        <v>79.002943398157683</v>
      </c>
      <c r="N275">
        <v>79.454077398157679</v>
      </c>
      <c r="O275">
        <v>79.338729398157668</v>
      </c>
      <c r="P275">
        <v>78.707966047667043</v>
      </c>
      <c r="Q275">
        <v>77.031558309267083</v>
      </c>
      <c r="R275">
        <v>75.012588860480477</v>
      </c>
      <c r="S275">
        <v>73.770924143811541</v>
      </c>
      <c r="T275">
        <v>72.296478526678712</v>
      </c>
      <c r="U275">
        <v>70.503926169502208</v>
      </c>
      <c r="V275">
        <v>69.311717600859666</v>
      </c>
      <c r="W275">
        <v>71.479901600859662</v>
      </c>
      <c r="X275">
        <v>67.011707824219855</v>
      </c>
      <c r="Y275">
        <v>56.564117824219878</v>
      </c>
      <c r="Z275">
        <v>62.913352159260192</v>
      </c>
      <c r="AA275">
        <v>66.111668159260191</v>
      </c>
      <c r="AB275">
        <v>49.454511176819203</v>
      </c>
      <c r="AC275">
        <v>29.244466142817341</v>
      </c>
      <c r="AD275">
        <v>8.2842647104037646</v>
      </c>
      <c r="AE275">
        <v>-2.5833798056217918</v>
      </c>
      <c r="AF275">
        <v>-5.6367658937133056</v>
      </c>
      <c r="AG275">
        <v>-1.072885805621798</v>
      </c>
      <c r="AH275">
        <v>7.4012047104037642</v>
      </c>
      <c r="AI275">
        <v>17.697368142817339</v>
      </c>
      <c r="AJ275">
        <v>31.27049461841866</v>
      </c>
      <c r="AK275">
        <v>54.845045600859663</v>
      </c>
      <c r="AL275">
        <v>67.580792564359854</v>
      </c>
      <c r="AM275">
        <v>78.908446900137179</v>
      </c>
      <c r="AN275">
        <v>91.11213355739595</v>
      </c>
      <c r="AO275">
        <v>99.844441641668553</v>
      </c>
      <c r="AP275">
        <v>106.44986192229401</v>
      </c>
      <c r="AQ275">
        <v>109.24163485169871</v>
      </c>
      <c r="AR275">
        <v>110.6493548516987</v>
      </c>
      <c r="AS275">
        <v>113.9364368516987</v>
      </c>
      <c r="AT275">
        <v>111.8727302932981</v>
      </c>
      <c r="AU275">
        <v>108.5324942932981</v>
      </c>
      <c r="AV275">
        <v>105.6379974394419</v>
      </c>
      <c r="AW275">
        <v>101.86044141225671</v>
      </c>
      <c r="AX275">
        <v>100.63129600000001</v>
      </c>
      <c r="AY275">
        <v>100.206614</v>
      </c>
      <c r="AZ275">
        <v>112.042438</v>
      </c>
    </row>
    <row r="276" spans="1:52" x14ac:dyDescent="0.3">
      <c r="A276">
        <v>27</v>
      </c>
      <c r="B276" t="s">
        <v>87</v>
      </c>
      <c r="C276" t="s">
        <v>88</v>
      </c>
      <c r="D276" t="s">
        <v>224</v>
      </c>
      <c r="E276">
        <v>105.8375452839128</v>
      </c>
      <c r="F276">
        <v>100.2398754892891</v>
      </c>
      <c r="G276">
        <v>92.273997489289144</v>
      </c>
      <c r="H276">
        <v>86.690219489289149</v>
      </c>
      <c r="I276">
        <v>83.85775748928917</v>
      </c>
      <c r="J276">
        <v>82.536818332538857</v>
      </c>
      <c r="K276">
        <v>80.699772332538842</v>
      </c>
      <c r="L276">
        <v>78.847173489289148</v>
      </c>
      <c r="M276">
        <v>79.133609489289157</v>
      </c>
      <c r="N276">
        <v>79.584743489289167</v>
      </c>
      <c r="O276">
        <v>79.469395489289141</v>
      </c>
      <c r="P276">
        <v>78.5496500156667</v>
      </c>
      <c r="Q276">
        <v>76.960771404940786</v>
      </c>
      <c r="R276">
        <v>74.000970867820016</v>
      </c>
      <c r="S276">
        <v>72.820134637328408</v>
      </c>
      <c r="T276">
        <v>69.819439965272139</v>
      </c>
      <c r="U276">
        <v>68.029100374110982</v>
      </c>
      <c r="V276">
        <v>65.419672918842295</v>
      </c>
      <c r="W276">
        <v>67.587856918842292</v>
      </c>
      <c r="X276">
        <v>62.321160436691727</v>
      </c>
      <c r="Y276">
        <v>51.87357043669175</v>
      </c>
      <c r="Z276">
        <v>58.725050713465897</v>
      </c>
      <c r="AA276">
        <v>61.923366713465903</v>
      </c>
      <c r="AB276">
        <v>46.48957118764779</v>
      </c>
      <c r="AC276">
        <v>26.661994991951708</v>
      </c>
      <c r="AD276">
        <v>5.7952722212311087</v>
      </c>
      <c r="AE276">
        <v>-4.8249583381703216</v>
      </c>
      <c r="AF276">
        <v>-7.5603683546956013</v>
      </c>
      <c r="AG276">
        <v>-3.2144643381703202</v>
      </c>
      <c r="AH276">
        <v>5.9122122212311119</v>
      </c>
      <c r="AI276">
        <v>15.914896991951711</v>
      </c>
      <c r="AJ276">
        <v>29.80181139302417</v>
      </c>
      <c r="AK276">
        <v>52.453000918842278</v>
      </c>
      <c r="AL276">
        <v>66.067227624978074</v>
      </c>
      <c r="AM276">
        <v>77.172378365411092</v>
      </c>
      <c r="AN276">
        <v>90.250266208881186</v>
      </c>
      <c r="AO276">
        <v>98.92882440030111</v>
      </c>
      <c r="AP276">
        <v>105.9854735116084</v>
      </c>
      <c r="AQ276">
        <v>108.72847019136481</v>
      </c>
      <c r="AR276">
        <v>110.1361901913648</v>
      </c>
      <c r="AS276">
        <v>113.4232721913648</v>
      </c>
      <c r="AT276">
        <v>111.3558223967412</v>
      </c>
      <c r="AU276">
        <v>108.0155863967412</v>
      </c>
      <c r="AV276">
        <v>105.2958859553372</v>
      </c>
      <c r="AW276">
        <v>101.6893882360276</v>
      </c>
      <c r="AX276">
        <v>100.63129600000001</v>
      </c>
      <c r="AY276">
        <v>100.206614</v>
      </c>
      <c r="AZ276">
        <v>112.042438</v>
      </c>
    </row>
    <row r="277" spans="1:52" x14ac:dyDescent="0.3">
      <c r="A277">
        <v>27</v>
      </c>
      <c r="B277" t="s">
        <v>87</v>
      </c>
      <c r="C277" t="s">
        <v>88</v>
      </c>
      <c r="D277" t="s">
        <v>225</v>
      </c>
      <c r="E277">
        <v>106.02455324317771</v>
      </c>
      <c r="F277">
        <v>100.4269026597046</v>
      </c>
      <c r="G277">
        <v>92.461024659704577</v>
      </c>
      <c r="H277">
        <v>86.877246659704568</v>
      </c>
      <c r="I277">
        <v>84.044784659704604</v>
      </c>
      <c r="J277">
        <v>82.723841233809736</v>
      </c>
      <c r="K277">
        <v>80.886795233809721</v>
      </c>
      <c r="L277">
        <v>79.034200659704581</v>
      </c>
      <c r="M277">
        <v>79.32063665970459</v>
      </c>
      <c r="N277">
        <v>79.7717706597046</v>
      </c>
      <c r="O277">
        <v>79.656422659704575</v>
      </c>
      <c r="P277">
        <v>78.366180139431535</v>
      </c>
      <c r="Q277">
        <v>76.902585180616001</v>
      </c>
      <c r="R277">
        <v>72.827475277688009</v>
      </c>
      <c r="S277">
        <v>71.733705091277812</v>
      </c>
      <c r="T277">
        <v>67.219215499865058</v>
      </c>
      <c r="U277">
        <v>65.432043121888768</v>
      </c>
      <c r="V277">
        <v>61.522704037912227</v>
      </c>
      <c r="W277">
        <v>63.690888037912217</v>
      </c>
      <c r="X277">
        <v>57.624183871301483</v>
      </c>
      <c r="Y277">
        <v>47.176593871301499</v>
      </c>
      <c r="Z277">
        <v>54.328062621385378</v>
      </c>
      <c r="AA277">
        <v>46.323037731982012</v>
      </c>
      <c r="AB277">
        <v>38.227915991702098</v>
      </c>
      <c r="AC277">
        <v>19.635782986424889</v>
      </c>
      <c r="AD277">
        <v>-0.55254915742131772</v>
      </c>
      <c r="AE277">
        <v>-10.714879182423481</v>
      </c>
      <c r="AF277">
        <v>-7.8720491574213236</v>
      </c>
      <c r="AG277">
        <v>-3.2577090135751199</v>
      </c>
      <c r="AH277">
        <v>6.9271559917021097</v>
      </c>
      <c r="AI277">
        <v>17.89009973198203</v>
      </c>
      <c r="AJ277">
        <v>38.884092037912218</v>
      </c>
      <c r="AK277">
        <v>49.956032037912223</v>
      </c>
      <c r="AL277">
        <v>64.590945298569778</v>
      </c>
      <c r="AM277">
        <v>75.3776184792614</v>
      </c>
      <c r="AN277">
        <v>89.332312195928083</v>
      </c>
      <c r="AO277">
        <v>97.933936193607906</v>
      </c>
      <c r="AP277">
        <v>105.320777340841</v>
      </c>
      <c r="AQ277">
        <v>107.9939587848603</v>
      </c>
      <c r="AR277">
        <v>109.40167878486029</v>
      </c>
      <c r="AS277">
        <v>112.68876078486031</v>
      </c>
      <c r="AT277">
        <v>110.6213302013872</v>
      </c>
      <c r="AU277">
        <v>107.28109420138721</v>
      </c>
      <c r="AV277">
        <v>104.8062092359628</v>
      </c>
      <c r="AW277">
        <v>101.4445535488975</v>
      </c>
      <c r="AX277">
        <v>100.63129600000001</v>
      </c>
      <c r="AY277">
        <v>100.206614</v>
      </c>
      <c r="AZ277">
        <v>112.042438</v>
      </c>
    </row>
    <row r="278" spans="1:52" x14ac:dyDescent="0.3">
      <c r="A278">
        <v>27</v>
      </c>
      <c r="B278" t="s">
        <v>87</v>
      </c>
      <c r="C278" t="s">
        <v>88</v>
      </c>
      <c r="D278" t="s">
        <v>226</v>
      </c>
      <c r="E278">
        <v>106.2428368749204</v>
      </c>
      <c r="F278">
        <v>100.6542933061522</v>
      </c>
      <c r="G278">
        <v>92.688415306152166</v>
      </c>
      <c r="H278">
        <v>87.104637306152156</v>
      </c>
      <c r="I278">
        <v>84.272175306152207</v>
      </c>
      <c r="J278">
        <v>82.949208099211788</v>
      </c>
      <c r="K278">
        <v>81.112162099211758</v>
      </c>
      <c r="L278">
        <v>79.26159130615217</v>
      </c>
      <c r="M278">
        <v>79.548027306152179</v>
      </c>
      <c r="N278">
        <v>79.999161306152203</v>
      </c>
      <c r="O278">
        <v>79.883813306152163</v>
      </c>
      <c r="P278">
        <v>78.164696119361849</v>
      </c>
      <c r="Q278">
        <v>76.853423042623348</v>
      </c>
      <c r="R278">
        <v>71.881281376954007</v>
      </c>
      <c r="S278">
        <v>70.89336748940849</v>
      </c>
      <c r="T278">
        <v>64.750986256720694</v>
      </c>
      <c r="U278">
        <v>62.967664627552388</v>
      </c>
      <c r="V278">
        <v>57.700217811218479</v>
      </c>
      <c r="W278">
        <v>59.868401811218483</v>
      </c>
      <c r="X278">
        <v>53.098054838725751</v>
      </c>
      <c r="Y278">
        <v>42.650464838725767</v>
      </c>
      <c r="Z278">
        <v>50.096469379986708</v>
      </c>
      <c r="AA278">
        <v>42.512828974513177</v>
      </c>
      <c r="AB278">
        <v>35.092250402450603</v>
      </c>
      <c r="AC278">
        <v>16.634049080713879</v>
      </c>
      <c r="AD278">
        <v>-3.6413734309603139</v>
      </c>
      <c r="AE278">
        <v>-13.704228073091359</v>
      </c>
      <c r="AF278">
        <v>-10.76087343096032</v>
      </c>
      <c r="AG278">
        <v>-6.2594429192861156</v>
      </c>
      <c r="AH278">
        <v>4.391490402450609</v>
      </c>
      <c r="AI278">
        <v>15.17989097451321</v>
      </c>
      <c r="AJ278">
        <v>36.561605811218477</v>
      </c>
      <c r="AK278">
        <v>47.633545811218482</v>
      </c>
      <c r="AL278">
        <v>63.041363238982008</v>
      </c>
      <c r="AM278">
        <v>73.440826272464562</v>
      </c>
      <c r="AN278">
        <v>88.202575363713152</v>
      </c>
      <c r="AO278">
        <v>96.71066152937837</v>
      </c>
      <c r="AP278">
        <v>104.5126290294149</v>
      </c>
      <c r="AQ278">
        <v>107.1009279852327</v>
      </c>
      <c r="AR278">
        <v>108.5086479852327</v>
      </c>
      <c r="AS278">
        <v>111.7957299852327</v>
      </c>
      <c r="AT278">
        <v>109.7374064164644</v>
      </c>
      <c r="AU278">
        <v>106.39717041646441</v>
      </c>
      <c r="AV278">
        <v>104.2108523927751</v>
      </c>
      <c r="AW278">
        <v>101.14687959245759</v>
      </c>
      <c r="AX278">
        <v>100.63129600000001</v>
      </c>
      <c r="AY278">
        <v>100.206614</v>
      </c>
      <c r="AZ278">
        <v>112.042438</v>
      </c>
    </row>
    <row r="279" spans="1:52" x14ac:dyDescent="0.3">
      <c r="A279">
        <v>27</v>
      </c>
      <c r="B279" t="s">
        <v>87</v>
      </c>
      <c r="C279" t="s">
        <v>88</v>
      </c>
      <c r="D279" t="s">
        <v>227</v>
      </c>
      <c r="E279">
        <v>106.4827882889025</v>
      </c>
      <c r="F279">
        <v>100.8869183001536</v>
      </c>
      <c r="G279">
        <v>92.921040300153635</v>
      </c>
      <c r="H279">
        <v>87.337262300153611</v>
      </c>
      <c r="I279">
        <v>84.50480030015369</v>
      </c>
      <c r="J279">
        <v>83.183461186542289</v>
      </c>
      <c r="K279">
        <v>81.346415186542245</v>
      </c>
      <c r="L279">
        <v>79.494216300153639</v>
      </c>
      <c r="M279">
        <v>79.780652300153648</v>
      </c>
      <c r="N279">
        <v>80.231786300153686</v>
      </c>
      <c r="O279">
        <v>80.116438300153632</v>
      </c>
      <c r="P279">
        <v>77.960876019772144</v>
      </c>
      <c r="Q279">
        <v>76.805431150825058</v>
      </c>
      <c r="R279">
        <v>70.93862796740575</v>
      </c>
      <c r="S279">
        <v>70.059007104543127</v>
      </c>
      <c r="T279">
        <v>62.250309160990923</v>
      </c>
      <c r="U279">
        <v>60.470926921733117</v>
      </c>
      <c r="V279">
        <v>53.869778573488247</v>
      </c>
      <c r="W279">
        <v>56.037962573488237</v>
      </c>
      <c r="X279">
        <v>48.470546168987781</v>
      </c>
      <c r="Y279">
        <v>38.022956168987797</v>
      </c>
      <c r="Z279">
        <v>45.773356562237112</v>
      </c>
      <c r="AA279">
        <v>38.659819467185763</v>
      </c>
      <c r="AB279">
        <v>31.833964062016559</v>
      </c>
      <c r="AC279">
        <v>13.52517908142185</v>
      </c>
      <c r="AD279">
        <v>-6.8242796278655149</v>
      </c>
      <c r="AE279">
        <v>-16.776157932289241</v>
      </c>
      <c r="AF279">
        <v>-13.643779627865539</v>
      </c>
      <c r="AG279">
        <v>-9.2683129185781574</v>
      </c>
      <c r="AH279">
        <v>1.833204062016573</v>
      </c>
      <c r="AI279">
        <v>12.42688146718581</v>
      </c>
      <c r="AJ279">
        <v>34.231166573488238</v>
      </c>
      <c r="AK279">
        <v>45.303106573488243</v>
      </c>
      <c r="AL279">
        <v>61.695243677921567</v>
      </c>
      <c r="AM279">
        <v>71.698583301848785</v>
      </c>
      <c r="AN279">
        <v>87.258342502313297</v>
      </c>
      <c r="AO279">
        <v>95.670737671223634</v>
      </c>
      <c r="AP279">
        <v>103.6858778018039</v>
      </c>
      <c r="AQ279">
        <v>106.1873403436478</v>
      </c>
      <c r="AR279">
        <v>107.5950603436478</v>
      </c>
      <c r="AS279">
        <v>110.8821423436478</v>
      </c>
      <c r="AT279">
        <v>108.8164923548989</v>
      </c>
      <c r="AU279">
        <v>105.47625635489889</v>
      </c>
      <c r="AV279">
        <v>103.60179091975969</v>
      </c>
      <c r="AW279">
        <v>100.8423534238881</v>
      </c>
      <c r="AX279">
        <v>100.63129600000001</v>
      </c>
      <c r="AY279">
        <v>100.206614</v>
      </c>
      <c r="AZ279">
        <v>112.042438</v>
      </c>
    </row>
    <row r="280" spans="1:52" x14ac:dyDescent="0.3">
      <c r="A280">
        <v>27</v>
      </c>
      <c r="B280" t="s">
        <v>87</v>
      </c>
      <c r="C280" t="s">
        <v>88</v>
      </c>
      <c r="D280" t="s">
        <v>228</v>
      </c>
      <c r="E280">
        <v>106.6842214798295</v>
      </c>
      <c r="F280">
        <v>101.09140877502411</v>
      </c>
      <c r="G280">
        <v>93.12553077502406</v>
      </c>
      <c r="H280">
        <v>87.541752775024023</v>
      </c>
      <c r="I280">
        <v>84.70929077502413</v>
      </c>
      <c r="J280">
        <v>83.387272264980837</v>
      </c>
      <c r="K280">
        <v>81.550226264980793</v>
      </c>
      <c r="L280">
        <v>79.698706775024064</v>
      </c>
      <c r="M280">
        <v>79.985142775024073</v>
      </c>
      <c r="N280">
        <v>80.436276775024112</v>
      </c>
      <c r="O280">
        <v>80.320928775024058</v>
      </c>
      <c r="P280">
        <v>77.769612303431941</v>
      </c>
      <c r="Q280">
        <v>76.751149207859001</v>
      </c>
      <c r="R280">
        <v>69.876944484677807</v>
      </c>
      <c r="S280">
        <v>69.092519291298657</v>
      </c>
      <c r="T280">
        <v>59.867145058618419</v>
      </c>
      <c r="U280">
        <v>58.091225765021122</v>
      </c>
      <c r="V280">
        <v>49.904140922916113</v>
      </c>
      <c r="W280">
        <v>52.072324922916103</v>
      </c>
      <c r="X280">
        <v>43.803685604838257</v>
      </c>
      <c r="Y280">
        <v>33.356095604838281</v>
      </c>
      <c r="Z280">
        <v>41.304661627721543</v>
      </c>
      <c r="AA280">
        <v>34.655357091799878</v>
      </c>
      <c r="AB280">
        <v>28.62179310871738</v>
      </c>
      <c r="AC280">
        <v>10.46055852584665</v>
      </c>
      <c r="AD280">
        <v>-9.9645094441216973</v>
      </c>
      <c r="AE280">
        <v>-19.806797307222119</v>
      </c>
      <c r="AF280">
        <v>-16.584009444121719</v>
      </c>
      <c r="AG280">
        <v>-12.33293347415337</v>
      </c>
      <c r="AH280">
        <v>-0.67896689128262366</v>
      </c>
      <c r="AI280">
        <v>9.7224190917999227</v>
      </c>
      <c r="AJ280">
        <v>31.76552892291609</v>
      </c>
      <c r="AK280">
        <v>42.837468922916088</v>
      </c>
      <c r="AL280">
        <v>60.130513252745587</v>
      </c>
      <c r="AM280">
        <v>69.785638083696824</v>
      </c>
      <c r="AN280">
        <v>86.292025523691635</v>
      </c>
      <c r="AO280">
        <v>94.620302915614076</v>
      </c>
      <c r="AP280">
        <v>102.9591168969426</v>
      </c>
      <c r="AQ280">
        <v>105.3842453388941</v>
      </c>
      <c r="AR280">
        <v>106.7919653388941</v>
      </c>
      <c r="AS280">
        <v>110.0790473388941</v>
      </c>
      <c r="AT280">
        <v>108.0164546340887</v>
      </c>
      <c r="AU280">
        <v>104.6762186340887</v>
      </c>
      <c r="AV280">
        <v>103.0663915729405</v>
      </c>
      <c r="AW280">
        <v>100.5746577659536</v>
      </c>
      <c r="AX280">
        <v>100.63129600000001</v>
      </c>
      <c r="AY280">
        <v>100.206614</v>
      </c>
      <c r="AZ280">
        <v>112.042438</v>
      </c>
    </row>
    <row r="281" spans="1:52" x14ac:dyDescent="0.3">
      <c r="A281">
        <v>27</v>
      </c>
      <c r="B281" t="s">
        <v>87</v>
      </c>
      <c r="C281" t="s">
        <v>88</v>
      </c>
      <c r="D281" t="s">
        <v>229</v>
      </c>
      <c r="E281">
        <v>106.87697513139</v>
      </c>
      <c r="F281">
        <v>101.2860513614559</v>
      </c>
      <c r="G281">
        <v>93.320173361455915</v>
      </c>
      <c r="H281">
        <v>87.736395361455877</v>
      </c>
      <c r="I281">
        <v>84.903933361455998</v>
      </c>
      <c r="J281">
        <v>83.581495088107943</v>
      </c>
      <c r="K281">
        <v>81.744449088107885</v>
      </c>
      <c r="L281">
        <v>79.893349361455932</v>
      </c>
      <c r="M281">
        <v>80.179785361455941</v>
      </c>
      <c r="N281">
        <v>80.63091936145598</v>
      </c>
      <c r="O281">
        <v>80.515571361455926</v>
      </c>
      <c r="P281">
        <v>77.482743681276801</v>
      </c>
      <c r="Q281">
        <v>76.594665566620293</v>
      </c>
      <c r="R281">
        <v>69.008599930659528</v>
      </c>
      <c r="S281">
        <v>68.314785956884236</v>
      </c>
      <c r="T281">
        <v>57.572398734142951</v>
      </c>
      <c r="U281">
        <v>55.799775617056874</v>
      </c>
      <c r="V281">
        <v>46.321379875360329</v>
      </c>
      <c r="W281">
        <v>48.489563875360332</v>
      </c>
      <c r="X281">
        <v>39.520168983333917</v>
      </c>
      <c r="Y281">
        <v>29.072578983333941</v>
      </c>
      <c r="Z281">
        <v>37.420011645294338</v>
      </c>
      <c r="AA281">
        <v>31.098678071231259</v>
      </c>
      <c r="AB281">
        <v>25.600964108615148</v>
      </c>
      <c r="AC281">
        <v>7.5439709127657606</v>
      </c>
      <c r="AD281">
        <v>-13.093217502831701</v>
      </c>
      <c r="AE281">
        <v>-22.8580819242875</v>
      </c>
      <c r="AF281">
        <v>-19.512717502831709</v>
      </c>
      <c r="AG281">
        <v>-15.34952108723423</v>
      </c>
      <c r="AH281">
        <v>-3.199795891384845</v>
      </c>
      <c r="AI281">
        <v>7.0657400712313212</v>
      </c>
      <c r="AJ281">
        <v>29.582767875360311</v>
      </c>
      <c r="AK281">
        <v>40.654707875360323</v>
      </c>
      <c r="AL281">
        <v>58.859268491472328</v>
      </c>
      <c r="AM281">
        <v>68.182947919005002</v>
      </c>
      <c r="AN281">
        <v>85.252981338239763</v>
      </c>
      <c r="AO281">
        <v>93.50119191194878</v>
      </c>
      <c r="AP281">
        <v>102.26735547221401</v>
      </c>
      <c r="AQ281">
        <v>104.6198259253502</v>
      </c>
      <c r="AR281">
        <v>106.0275459253502</v>
      </c>
      <c r="AS281">
        <v>109.31462792535019</v>
      </c>
      <c r="AT281">
        <v>107.2539241554162</v>
      </c>
      <c r="AU281">
        <v>103.9136881554162</v>
      </c>
      <c r="AV281">
        <v>102.5567760825132</v>
      </c>
      <c r="AW281">
        <v>100.31985384283701</v>
      </c>
      <c r="AX281">
        <v>100.63129600000001</v>
      </c>
      <c r="AY281">
        <v>100.206614</v>
      </c>
      <c r="AZ281">
        <v>112.042438</v>
      </c>
    </row>
    <row r="282" spans="1:52" x14ac:dyDescent="0.3">
      <c r="A282">
        <v>27</v>
      </c>
      <c r="B282" t="s">
        <v>87</v>
      </c>
      <c r="C282" t="s">
        <v>88</v>
      </c>
      <c r="D282" t="s">
        <v>230</v>
      </c>
      <c r="E282">
        <v>107.08716604662931</v>
      </c>
      <c r="F282">
        <v>101.49313683347749</v>
      </c>
      <c r="G282">
        <v>93.527258833477461</v>
      </c>
      <c r="H282">
        <v>87.943480833477423</v>
      </c>
      <c r="I282">
        <v>85.111018833477544</v>
      </c>
      <c r="J282">
        <v>83.789270658622343</v>
      </c>
      <c r="K282">
        <v>81.952224658622271</v>
      </c>
      <c r="L282">
        <v>80.100434833477479</v>
      </c>
      <c r="M282">
        <v>80.386870833477488</v>
      </c>
      <c r="N282">
        <v>80.838004833477541</v>
      </c>
      <c r="O282">
        <v>80.722656833477473</v>
      </c>
      <c r="P282">
        <v>77.390321822563195</v>
      </c>
      <c r="Q282">
        <v>76.64096378871001</v>
      </c>
      <c r="R282">
        <v>67.948671693345844</v>
      </c>
      <c r="S282">
        <v>67.351261428163255</v>
      </c>
      <c r="T282">
        <v>55.115580786933471</v>
      </c>
      <c r="U282">
        <v>53.346464560508878</v>
      </c>
      <c r="V282">
        <v>42.553783780010377</v>
      </c>
      <c r="W282">
        <v>44.721967780010367</v>
      </c>
      <c r="X282">
        <v>34.853815065271093</v>
      </c>
      <c r="Y282">
        <v>24.406225065271109</v>
      </c>
      <c r="Z282">
        <v>33.155520993162213</v>
      </c>
      <c r="AA282">
        <v>27.247201989955609</v>
      </c>
      <c r="AB282">
        <v>22.320564264045981</v>
      </c>
      <c r="AC282">
        <v>4.3948424816233409</v>
      </c>
      <c r="AD282">
        <v>-16.231679013250851</v>
      </c>
      <c r="AE282">
        <v>-25.89904392028663</v>
      </c>
      <c r="AF282">
        <v>-22.35117901325086</v>
      </c>
      <c r="AG282">
        <v>-18.298649518376671</v>
      </c>
      <c r="AH282">
        <v>-5.6801957359540216</v>
      </c>
      <c r="AI282">
        <v>4.4142639899556837</v>
      </c>
      <c r="AJ282">
        <v>27.215171780010369</v>
      </c>
      <c r="AK282">
        <v>38.287111780010378</v>
      </c>
      <c r="AL282">
        <v>57.296254645816859</v>
      </c>
      <c r="AM282">
        <v>66.267300412471116</v>
      </c>
      <c r="AN282">
        <v>84.379477761087841</v>
      </c>
      <c r="AO282">
        <v>92.542503097861072</v>
      </c>
      <c r="AP282">
        <v>101.531371925179</v>
      </c>
      <c r="AQ282">
        <v>103.80653959383309</v>
      </c>
      <c r="AR282">
        <v>105.21425959383311</v>
      </c>
      <c r="AS282">
        <v>108.501341593833</v>
      </c>
      <c r="AT282">
        <v>106.4375323806812</v>
      </c>
      <c r="AU282">
        <v>103.0972963806812</v>
      </c>
      <c r="AV282">
        <v>102.0145824838807</v>
      </c>
      <c r="AW282">
        <v>100.04876110995239</v>
      </c>
      <c r="AX282">
        <v>100.63129600000001</v>
      </c>
      <c r="AY282">
        <v>100.206614</v>
      </c>
      <c r="AZ282">
        <v>112.042438</v>
      </c>
    </row>
    <row r="283" spans="1:52" x14ac:dyDescent="0.3">
      <c r="A283">
        <v>27</v>
      </c>
      <c r="B283" t="s">
        <v>87</v>
      </c>
      <c r="C283" t="s">
        <v>88</v>
      </c>
      <c r="D283" t="s">
        <v>231</v>
      </c>
      <c r="E283">
        <v>107.301882421682</v>
      </c>
      <c r="F283">
        <v>101.7024327135845</v>
      </c>
      <c r="G283">
        <v>93.736554713584496</v>
      </c>
      <c r="H283">
        <v>88.15277671358443</v>
      </c>
      <c r="I283">
        <v>85.32031471358458</v>
      </c>
      <c r="J283">
        <v>83.999771093161726</v>
      </c>
      <c r="K283">
        <v>82.162725093161654</v>
      </c>
      <c r="L283">
        <v>80.3097307135845</v>
      </c>
      <c r="M283">
        <v>80.596166713584509</v>
      </c>
      <c r="N283">
        <v>81.047300713584576</v>
      </c>
      <c r="O283">
        <v>80.931952713584494</v>
      </c>
      <c r="P283">
        <v>77.096913462856634</v>
      </c>
      <c r="Q283">
        <v>76.487756193049464</v>
      </c>
      <c r="R283">
        <v>66.790238566982069</v>
      </c>
      <c r="S283">
        <v>66.290261013223088</v>
      </c>
      <c r="T283">
        <v>52.270640784512167</v>
      </c>
      <c r="U283">
        <v>50.505068880923332</v>
      </c>
      <c r="V283">
        <v>38.187453823675</v>
      </c>
      <c r="W283">
        <v>40.355637823674989</v>
      </c>
      <c r="X283">
        <v>29.589653306913942</v>
      </c>
      <c r="Y283">
        <v>19.142063306913979</v>
      </c>
      <c r="Z283">
        <v>28.294611531772439</v>
      </c>
      <c r="AA283">
        <v>23.01900413174322</v>
      </c>
      <c r="AB283">
        <v>18.75444413294051</v>
      </c>
      <c r="AC283">
        <v>1.029821663475166</v>
      </c>
      <c r="AD283">
        <v>-19.42716526828584</v>
      </c>
      <c r="AE283">
        <v>-28.945167226818889</v>
      </c>
      <c r="AF283">
        <v>-25.446665268285852</v>
      </c>
      <c r="AG283">
        <v>-21.56367033652484</v>
      </c>
      <c r="AH283">
        <v>-8.3463158670595181</v>
      </c>
      <c r="AI283">
        <v>1.486066131743295</v>
      </c>
      <c r="AJ283">
        <v>24.448841823674979</v>
      </c>
      <c r="AK283">
        <v>35.520781823674973</v>
      </c>
      <c r="AL283">
        <v>55.634702975659309</v>
      </c>
      <c r="AM283">
        <v>64.249351107615041</v>
      </c>
      <c r="AN283">
        <v>83.299852668352955</v>
      </c>
      <c r="AO283">
        <v>91.376783510121058</v>
      </c>
      <c r="AP283">
        <v>100.7875325688142</v>
      </c>
      <c r="AQ283">
        <v>102.9845723313677</v>
      </c>
      <c r="AR283">
        <v>104.3922923313677</v>
      </c>
      <c r="AS283">
        <v>107.6793743313677</v>
      </c>
      <c r="AT283">
        <v>105.6101446232702</v>
      </c>
      <c r="AU283">
        <v>102.2699086232702</v>
      </c>
      <c r="AV283">
        <v>101.46660156901289</v>
      </c>
      <c r="AW283">
        <v>99.774774762354795</v>
      </c>
      <c r="AX283">
        <v>100.63129600000001</v>
      </c>
      <c r="AY283">
        <v>100.206614</v>
      </c>
      <c r="AZ283">
        <v>112.042438</v>
      </c>
    </row>
    <row r="284" spans="1:52" x14ac:dyDescent="0.3">
      <c r="A284">
        <v>27</v>
      </c>
      <c r="B284" t="s">
        <v>87</v>
      </c>
      <c r="C284" t="s">
        <v>88</v>
      </c>
      <c r="D284" t="s">
        <v>232</v>
      </c>
      <c r="E284">
        <v>107.4747386759917</v>
      </c>
      <c r="F284">
        <v>101.878271639273</v>
      </c>
      <c r="G284">
        <v>93.91239363927302</v>
      </c>
      <c r="H284">
        <v>88.328615639272968</v>
      </c>
      <c r="I284">
        <v>85.496153639273132</v>
      </c>
      <c r="J284">
        <v>84.174947202988307</v>
      </c>
      <c r="K284">
        <v>82.33790120298822</v>
      </c>
      <c r="L284">
        <v>80.485569639273038</v>
      </c>
      <c r="M284">
        <v>80.772005639273047</v>
      </c>
      <c r="N284">
        <v>81.223139639273128</v>
      </c>
      <c r="O284">
        <v>81.107791639273032</v>
      </c>
      <c r="P284">
        <v>77.018436879310258</v>
      </c>
      <c r="Q284">
        <v>76.527068606199805</v>
      </c>
      <c r="R284">
        <v>65.709175294071727</v>
      </c>
      <c r="S284">
        <v>65.29105536357261</v>
      </c>
      <c r="T284">
        <v>49.741810704717807</v>
      </c>
      <c r="U284">
        <v>47.979216546889717</v>
      </c>
      <c r="V284">
        <v>34.275321777983748</v>
      </c>
      <c r="W284">
        <v>36.443505777983731</v>
      </c>
      <c r="X284">
        <v>24.9763281926712</v>
      </c>
      <c r="Y284">
        <v>14.528738192671231</v>
      </c>
      <c r="Z284">
        <v>23.879496814702399</v>
      </c>
      <c r="AA284">
        <v>19.08311101105885</v>
      </c>
      <c r="AB284">
        <v>15.61705109686117</v>
      </c>
      <c r="AC284">
        <v>-1.9552569005706251</v>
      </c>
      <c r="AD284">
        <v>-22.583836792584531</v>
      </c>
      <c r="AE284">
        <v>-31.988709878084581</v>
      </c>
      <c r="AF284">
        <v>-28.303336792584538</v>
      </c>
      <c r="AG284">
        <v>-24.548748900570629</v>
      </c>
      <c r="AH284">
        <v>-10.88370890313883</v>
      </c>
      <c r="AI284">
        <v>-1.2498269889410361</v>
      </c>
      <c r="AJ284">
        <v>21.936709777983719</v>
      </c>
      <c r="AK284">
        <v>33.008649777983727</v>
      </c>
      <c r="AL284">
        <v>54.151019673199741</v>
      </c>
      <c r="AM284">
        <v>62.466242048799089</v>
      </c>
      <c r="AN284">
        <v>82.312883438206129</v>
      </c>
      <c r="AO284">
        <v>90.317482404632671</v>
      </c>
      <c r="AP284">
        <v>100.162599515946</v>
      </c>
      <c r="AQ284">
        <v>102.2940004944584</v>
      </c>
      <c r="AR284">
        <v>103.7017204944584</v>
      </c>
      <c r="AS284">
        <v>106.9888024944584</v>
      </c>
      <c r="AT284">
        <v>104.9225554577397</v>
      </c>
      <c r="AU284">
        <v>101.5823194577397</v>
      </c>
      <c r="AV284">
        <v>101.00621804250061</v>
      </c>
      <c r="AW284">
        <v>99.544586451957827</v>
      </c>
      <c r="AX284">
        <v>100.63129600000001</v>
      </c>
      <c r="AY284">
        <v>100.206614</v>
      </c>
      <c r="AZ284">
        <v>112.042438</v>
      </c>
    </row>
    <row r="285" spans="1:52" x14ac:dyDescent="0.3">
      <c r="A285">
        <v>28</v>
      </c>
      <c r="B285" t="s">
        <v>90</v>
      </c>
      <c r="C285" t="s">
        <v>91</v>
      </c>
      <c r="D285" t="s">
        <v>223</v>
      </c>
      <c r="E285">
        <v>105.7031359565582</v>
      </c>
      <c r="F285">
        <v>100.1092093981577</v>
      </c>
      <c r="G285">
        <v>92.14333139815767</v>
      </c>
      <c r="H285">
        <v>86.559553398157661</v>
      </c>
      <c r="I285">
        <v>83.727091398157683</v>
      </c>
      <c r="J285">
        <v>82.405320411135577</v>
      </c>
      <c r="K285">
        <v>80.568274411135576</v>
      </c>
      <c r="L285">
        <v>78.716507398157674</v>
      </c>
      <c r="M285">
        <v>79.002943398157683</v>
      </c>
      <c r="N285">
        <v>79.454077398157679</v>
      </c>
      <c r="O285">
        <v>79.338729398157668</v>
      </c>
      <c r="P285">
        <v>78.707966047667043</v>
      </c>
      <c r="Q285">
        <v>77.031558309267083</v>
      </c>
      <c r="R285">
        <v>75.012588860480477</v>
      </c>
      <c r="S285">
        <v>73.770924143811541</v>
      </c>
      <c r="T285">
        <v>72.296478526678712</v>
      </c>
      <c r="U285">
        <v>70.503926169502208</v>
      </c>
      <c r="V285">
        <v>69.311717600859666</v>
      </c>
      <c r="W285">
        <v>71.479901600859662</v>
      </c>
      <c r="X285">
        <v>67.011707824219855</v>
      </c>
      <c r="Y285">
        <v>56.564117824219878</v>
      </c>
      <c r="Z285">
        <v>62.913352159260192</v>
      </c>
      <c r="AA285">
        <v>66.111668159260191</v>
      </c>
      <c r="AB285">
        <v>49.454511176819203</v>
      </c>
      <c r="AC285">
        <v>29.244466142817341</v>
      </c>
      <c r="AD285">
        <v>8.2842647104037646</v>
      </c>
      <c r="AE285">
        <v>-2.5833798056217918</v>
      </c>
      <c r="AF285">
        <v>-5.6367658937133056</v>
      </c>
      <c r="AG285">
        <v>-1.072885805621798</v>
      </c>
      <c r="AH285">
        <v>7.4012047104037642</v>
      </c>
      <c r="AI285">
        <v>17.697368142817339</v>
      </c>
      <c r="AJ285">
        <v>31.27049461841866</v>
      </c>
      <c r="AK285">
        <v>54.845045600859663</v>
      </c>
      <c r="AL285">
        <v>67.580792564359854</v>
      </c>
      <c r="AM285">
        <v>78.908446900137179</v>
      </c>
      <c r="AN285">
        <v>91.11213355739595</v>
      </c>
      <c r="AO285">
        <v>99.844441641668553</v>
      </c>
      <c r="AP285">
        <v>106.44986192229401</v>
      </c>
      <c r="AQ285">
        <v>109.24163485169871</v>
      </c>
      <c r="AR285">
        <v>110.6493548516987</v>
      </c>
      <c r="AS285">
        <v>113.9364368516987</v>
      </c>
      <c r="AT285">
        <v>111.8727302932981</v>
      </c>
      <c r="AU285">
        <v>108.5324942932981</v>
      </c>
      <c r="AV285">
        <v>105.6379974394419</v>
      </c>
      <c r="AW285">
        <v>101.86044141225671</v>
      </c>
      <c r="AX285">
        <v>100.63129600000001</v>
      </c>
      <c r="AY285">
        <v>100.206614</v>
      </c>
      <c r="AZ285">
        <v>112.042438</v>
      </c>
    </row>
    <row r="286" spans="1:52" x14ac:dyDescent="0.3">
      <c r="A286">
        <v>28</v>
      </c>
      <c r="B286" t="s">
        <v>90</v>
      </c>
      <c r="C286" t="s">
        <v>91</v>
      </c>
      <c r="D286" t="s">
        <v>224</v>
      </c>
      <c r="E286">
        <v>105.8375452839128</v>
      </c>
      <c r="F286">
        <v>100.2398754892891</v>
      </c>
      <c r="G286">
        <v>92.273997489289144</v>
      </c>
      <c r="H286">
        <v>86.690219489289149</v>
      </c>
      <c r="I286">
        <v>83.85775748928917</v>
      </c>
      <c r="J286">
        <v>82.536818332538857</v>
      </c>
      <c r="K286">
        <v>80.699772332538842</v>
      </c>
      <c r="L286">
        <v>78.847173489289148</v>
      </c>
      <c r="M286">
        <v>79.133609489289157</v>
      </c>
      <c r="N286">
        <v>79.584743489289167</v>
      </c>
      <c r="O286">
        <v>79.469395489289141</v>
      </c>
      <c r="P286">
        <v>78.5496500156667</v>
      </c>
      <c r="Q286">
        <v>76.960771404940786</v>
      </c>
      <c r="R286">
        <v>74.000970867820016</v>
      </c>
      <c r="S286">
        <v>72.820134637328408</v>
      </c>
      <c r="T286">
        <v>69.819439965272139</v>
      </c>
      <c r="U286">
        <v>68.029100374110982</v>
      </c>
      <c r="V286">
        <v>65.419672918842295</v>
      </c>
      <c r="W286">
        <v>67.587856918842292</v>
      </c>
      <c r="X286">
        <v>62.321160436691727</v>
      </c>
      <c r="Y286">
        <v>51.87357043669175</v>
      </c>
      <c r="Z286">
        <v>58.725050713465897</v>
      </c>
      <c r="AA286">
        <v>61.923366713465903</v>
      </c>
      <c r="AB286">
        <v>46.48957118764779</v>
      </c>
      <c r="AC286">
        <v>26.661994991951708</v>
      </c>
      <c r="AD286">
        <v>5.7952722212311087</v>
      </c>
      <c r="AE286">
        <v>-4.8249583381703216</v>
      </c>
      <c r="AF286">
        <v>-7.5603683546956013</v>
      </c>
      <c r="AG286">
        <v>-3.2144643381703202</v>
      </c>
      <c r="AH286">
        <v>5.9122122212311119</v>
      </c>
      <c r="AI286">
        <v>15.914896991951711</v>
      </c>
      <c r="AJ286">
        <v>29.80181139302417</v>
      </c>
      <c r="AK286">
        <v>52.453000918842278</v>
      </c>
      <c r="AL286">
        <v>66.067227624978074</v>
      </c>
      <c r="AM286">
        <v>77.172378365411092</v>
      </c>
      <c r="AN286">
        <v>90.250266208881186</v>
      </c>
      <c r="AO286">
        <v>98.92882440030111</v>
      </c>
      <c r="AP286">
        <v>105.9854735116084</v>
      </c>
      <c r="AQ286">
        <v>108.72847019136481</v>
      </c>
      <c r="AR286">
        <v>110.1361901913648</v>
      </c>
      <c r="AS286">
        <v>113.4232721913648</v>
      </c>
      <c r="AT286">
        <v>111.3558223967412</v>
      </c>
      <c r="AU286">
        <v>108.0155863967412</v>
      </c>
      <c r="AV286">
        <v>105.2958859553372</v>
      </c>
      <c r="AW286">
        <v>101.6893882360276</v>
      </c>
      <c r="AX286">
        <v>100.63129600000001</v>
      </c>
      <c r="AY286">
        <v>100.206614</v>
      </c>
      <c r="AZ286">
        <v>112.042438</v>
      </c>
    </row>
    <row r="287" spans="1:52" x14ac:dyDescent="0.3">
      <c r="A287">
        <v>28</v>
      </c>
      <c r="B287" t="s">
        <v>90</v>
      </c>
      <c r="C287" t="s">
        <v>91</v>
      </c>
      <c r="D287" t="s">
        <v>225</v>
      </c>
      <c r="E287">
        <v>106.02455324317771</v>
      </c>
      <c r="F287">
        <v>100.4269026597046</v>
      </c>
      <c r="G287">
        <v>92.461024659704577</v>
      </c>
      <c r="H287">
        <v>86.877246659704568</v>
      </c>
      <c r="I287">
        <v>84.044784659704604</v>
      </c>
      <c r="J287">
        <v>82.723841233809736</v>
      </c>
      <c r="K287">
        <v>80.886795233809721</v>
      </c>
      <c r="L287">
        <v>79.034200659704581</v>
      </c>
      <c r="M287">
        <v>79.32063665970459</v>
      </c>
      <c r="N287">
        <v>79.7717706597046</v>
      </c>
      <c r="O287">
        <v>79.656422659704575</v>
      </c>
      <c r="P287">
        <v>78.366180139431535</v>
      </c>
      <c r="Q287">
        <v>76.902585180616001</v>
      </c>
      <c r="R287">
        <v>72.827475277688009</v>
      </c>
      <c r="S287">
        <v>71.733705091277812</v>
      </c>
      <c r="T287">
        <v>67.219215499865058</v>
      </c>
      <c r="U287">
        <v>65.432043121888768</v>
      </c>
      <c r="V287">
        <v>61.522704037912227</v>
      </c>
      <c r="W287">
        <v>63.690888037912217</v>
      </c>
      <c r="X287">
        <v>57.624183871301483</v>
      </c>
      <c r="Y287">
        <v>47.176593871301499</v>
      </c>
      <c r="Z287">
        <v>54.328062621385378</v>
      </c>
      <c r="AA287">
        <v>46.323037731982012</v>
      </c>
      <c r="AB287">
        <v>38.227915991702098</v>
      </c>
      <c r="AC287">
        <v>19.635782986424889</v>
      </c>
      <c r="AD287">
        <v>-0.55254915742131772</v>
      </c>
      <c r="AE287">
        <v>-10.714879182423481</v>
      </c>
      <c r="AF287">
        <v>-7.8720491574213236</v>
      </c>
      <c r="AG287">
        <v>-3.2577090135751199</v>
      </c>
      <c r="AH287">
        <v>6.9271559917021097</v>
      </c>
      <c r="AI287">
        <v>17.89009973198203</v>
      </c>
      <c r="AJ287">
        <v>38.884092037912218</v>
      </c>
      <c r="AK287">
        <v>49.956032037912223</v>
      </c>
      <c r="AL287">
        <v>64.590945298569778</v>
      </c>
      <c r="AM287">
        <v>75.3776184792614</v>
      </c>
      <c r="AN287">
        <v>89.332312195928083</v>
      </c>
      <c r="AO287">
        <v>97.933936193607906</v>
      </c>
      <c r="AP287">
        <v>105.320777340841</v>
      </c>
      <c r="AQ287">
        <v>107.9939587848603</v>
      </c>
      <c r="AR287">
        <v>109.40167878486029</v>
      </c>
      <c r="AS287">
        <v>112.68876078486031</v>
      </c>
      <c r="AT287">
        <v>110.6213302013872</v>
      </c>
      <c r="AU287">
        <v>107.28109420138721</v>
      </c>
      <c r="AV287">
        <v>104.8062092359628</v>
      </c>
      <c r="AW287">
        <v>101.4445535488975</v>
      </c>
      <c r="AX287">
        <v>100.63129600000001</v>
      </c>
      <c r="AY287">
        <v>100.206614</v>
      </c>
      <c r="AZ287">
        <v>112.042438</v>
      </c>
    </row>
    <row r="288" spans="1:52" x14ac:dyDescent="0.3">
      <c r="A288">
        <v>28</v>
      </c>
      <c r="B288" t="s">
        <v>90</v>
      </c>
      <c r="C288" t="s">
        <v>91</v>
      </c>
      <c r="D288" t="s">
        <v>226</v>
      </c>
      <c r="E288">
        <v>106.2428368749204</v>
      </c>
      <c r="F288">
        <v>100.6542933061522</v>
      </c>
      <c r="G288">
        <v>92.688415306152166</v>
      </c>
      <c r="H288">
        <v>87.104637306152156</v>
      </c>
      <c r="I288">
        <v>84.272175306152207</v>
      </c>
      <c r="J288">
        <v>82.949208099211788</v>
      </c>
      <c r="K288">
        <v>81.112162099211758</v>
      </c>
      <c r="L288">
        <v>79.26159130615217</v>
      </c>
      <c r="M288">
        <v>79.548027306152179</v>
      </c>
      <c r="N288">
        <v>79.999161306152203</v>
      </c>
      <c r="O288">
        <v>79.883813306152163</v>
      </c>
      <c r="P288">
        <v>78.164696119361849</v>
      </c>
      <c r="Q288">
        <v>76.853423042623348</v>
      </c>
      <c r="R288">
        <v>71.881281376954007</v>
      </c>
      <c r="S288">
        <v>70.89336748940849</v>
      </c>
      <c r="T288">
        <v>64.750986256720694</v>
      </c>
      <c r="U288">
        <v>62.967664627552388</v>
      </c>
      <c r="V288">
        <v>57.700217811218479</v>
      </c>
      <c r="W288">
        <v>59.868401811218483</v>
      </c>
      <c r="X288">
        <v>53.098054838725751</v>
      </c>
      <c r="Y288">
        <v>42.650464838725767</v>
      </c>
      <c r="Z288">
        <v>50.096469379986708</v>
      </c>
      <c r="AA288">
        <v>42.512828974513177</v>
      </c>
      <c r="AB288">
        <v>35.092250402450603</v>
      </c>
      <c r="AC288">
        <v>16.634049080713879</v>
      </c>
      <c r="AD288">
        <v>-3.6413734309603139</v>
      </c>
      <c r="AE288">
        <v>-13.704228073091359</v>
      </c>
      <c r="AF288">
        <v>-10.76087343096032</v>
      </c>
      <c r="AG288">
        <v>-6.2594429192861156</v>
      </c>
      <c r="AH288">
        <v>4.391490402450609</v>
      </c>
      <c r="AI288">
        <v>15.17989097451321</v>
      </c>
      <c r="AJ288">
        <v>36.561605811218477</v>
      </c>
      <c r="AK288">
        <v>47.633545811218482</v>
      </c>
      <c r="AL288">
        <v>63.041363238982008</v>
      </c>
      <c r="AM288">
        <v>73.440826272464562</v>
      </c>
      <c r="AN288">
        <v>88.202575363713152</v>
      </c>
      <c r="AO288">
        <v>96.71066152937837</v>
      </c>
      <c r="AP288">
        <v>104.5126290294149</v>
      </c>
      <c r="AQ288">
        <v>107.1009279852327</v>
      </c>
      <c r="AR288">
        <v>108.5086479852327</v>
      </c>
      <c r="AS288">
        <v>111.7957299852327</v>
      </c>
      <c r="AT288">
        <v>109.7374064164644</v>
      </c>
      <c r="AU288">
        <v>106.39717041646441</v>
      </c>
      <c r="AV288">
        <v>104.2108523927751</v>
      </c>
      <c r="AW288">
        <v>101.14687959245759</v>
      </c>
      <c r="AX288">
        <v>100.63129600000001</v>
      </c>
      <c r="AY288">
        <v>100.206614</v>
      </c>
      <c r="AZ288">
        <v>112.042438</v>
      </c>
    </row>
    <row r="289" spans="1:52" x14ac:dyDescent="0.3">
      <c r="A289">
        <v>28</v>
      </c>
      <c r="B289" t="s">
        <v>90</v>
      </c>
      <c r="C289" t="s">
        <v>91</v>
      </c>
      <c r="D289" t="s">
        <v>227</v>
      </c>
      <c r="E289">
        <v>106.4827882889025</v>
      </c>
      <c r="F289">
        <v>100.8869183001536</v>
      </c>
      <c r="G289">
        <v>92.921040300153635</v>
      </c>
      <c r="H289">
        <v>87.337262300153611</v>
      </c>
      <c r="I289">
        <v>84.50480030015369</v>
      </c>
      <c r="J289">
        <v>83.183461186542289</v>
      </c>
      <c r="K289">
        <v>81.346415186542245</v>
      </c>
      <c r="L289">
        <v>79.494216300153639</v>
      </c>
      <c r="M289">
        <v>79.780652300153648</v>
      </c>
      <c r="N289">
        <v>80.231786300153686</v>
      </c>
      <c r="O289">
        <v>80.116438300153632</v>
      </c>
      <c r="P289">
        <v>77.960876019772144</v>
      </c>
      <c r="Q289">
        <v>76.805431150825058</v>
      </c>
      <c r="R289">
        <v>70.93862796740575</v>
      </c>
      <c r="S289">
        <v>70.059007104543127</v>
      </c>
      <c r="T289">
        <v>62.250309160990923</v>
      </c>
      <c r="U289">
        <v>60.470926921733117</v>
      </c>
      <c r="V289">
        <v>53.869778573488247</v>
      </c>
      <c r="W289">
        <v>56.037962573488237</v>
      </c>
      <c r="X289">
        <v>48.470546168987781</v>
      </c>
      <c r="Y289">
        <v>38.022956168987797</v>
      </c>
      <c r="Z289">
        <v>45.773356562237112</v>
      </c>
      <c r="AA289">
        <v>38.659819467185763</v>
      </c>
      <c r="AB289">
        <v>31.833964062016559</v>
      </c>
      <c r="AC289">
        <v>13.52517908142185</v>
      </c>
      <c r="AD289">
        <v>-6.8242796278655149</v>
      </c>
      <c r="AE289">
        <v>-16.776157932289241</v>
      </c>
      <c r="AF289">
        <v>-13.643779627865539</v>
      </c>
      <c r="AG289">
        <v>-9.2683129185781574</v>
      </c>
      <c r="AH289">
        <v>1.833204062016573</v>
      </c>
      <c r="AI289">
        <v>12.42688146718581</v>
      </c>
      <c r="AJ289">
        <v>34.231166573488238</v>
      </c>
      <c r="AK289">
        <v>45.303106573488243</v>
      </c>
      <c r="AL289">
        <v>61.695243677921567</v>
      </c>
      <c r="AM289">
        <v>71.698583301848785</v>
      </c>
      <c r="AN289">
        <v>87.258342502313297</v>
      </c>
      <c r="AO289">
        <v>95.670737671223634</v>
      </c>
      <c r="AP289">
        <v>103.6858778018039</v>
      </c>
      <c r="AQ289">
        <v>106.1873403436478</v>
      </c>
      <c r="AR289">
        <v>107.5950603436478</v>
      </c>
      <c r="AS289">
        <v>110.8821423436478</v>
      </c>
      <c r="AT289">
        <v>108.8164923548989</v>
      </c>
      <c r="AU289">
        <v>105.47625635489889</v>
      </c>
      <c r="AV289">
        <v>103.60179091975969</v>
      </c>
      <c r="AW289">
        <v>100.8423534238881</v>
      </c>
      <c r="AX289">
        <v>100.63129600000001</v>
      </c>
      <c r="AY289">
        <v>100.206614</v>
      </c>
      <c r="AZ289">
        <v>112.042438</v>
      </c>
    </row>
    <row r="290" spans="1:52" x14ac:dyDescent="0.3">
      <c r="A290">
        <v>28</v>
      </c>
      <c r="B290" t="s">
        <v>90</v>
      </c>
      <c r="C290" t="s">
        <v>91</v>
      </c>
      <c r="D290" t="s">
        <v>228</v>
      </c>
      <c r="E290">
        <v>106.6842214798295</v>
      </c>
      <c r="F290">
        <v>101.09140877502411</v>
      </c>
      <c r="G290">
        <v>93.12553077502406</v>
      </c>
      <c r="H290">
        <v>87.541752775024023</v>
      </c>
      <c r="I290">
        <v>84.70929077502413</v>
      </c>
      <c r="J290">
        <v>83.387272264980837</v>
      </c>
      <c r="K290">
        <v>81.550226264980793</v>
      </c>
      <c r="L290">
        <v>79.698706775024064</v>
      </c>
      <c r="M290">
        <v>79.985142775024073</v>
      </c>
      <c r="N290">
        <v>80.436276775024112</v>
      </c>
      <c r="O290">
        <v>80.320928775024058</v>
      </c>
      <c r="P290">
        <v>77.769612303431941</v>
      </c>
      <c r="Q290">
        <v>76.751149207859001</v>
      </c>
      <c r="R290">
        <v>69.876944484677807</v>
      </c>
      <c r="S290">
        <v>69.092519291298657</v>
      </c>
      <c r="T290">
        <v>59.867145058618419</v>
      </c>
      <c r="U290">
        <v>58.091225765021122</v>
      </c>
      <c r="V290">
        <v>49.904140922916113</v>
      </c>
      <c r="W290">
        <v>52.072324922916103</v>
      </c>
      <c r="X290">
        <v>43.803685604838257</v>
      </c>
      <c r="Y290">
        <v>33.356095604838281</v>
      </c>
      <c r="Z290">
        <v>41.304661627721543</v>
      </c>
      <c r="AA290">
        <v>34.655357091799878</v>
      </c>
      <c r="AB290">
        <v>28.62179310871738</v>
      </c>
      <c r="AC290">
        <v>10.46055852584665</v>
      </c>
      <c r="AD290">
        <v>-9.9645094441216973</v>
      </c>
      <c r="AE290">
        <v>-19.806797307222119</v>
      </c>
      <c r="AF290">
        <v>-16.584009444121719</v>
      </c>
      <c r="AG290">
        <v>-12.33293347415337</v>
      </c>
      <c r="AH290">
        <v>-0.67896689128262366</v>
      </c>
      <c r="AI290">
        <v>9.7224190917999227</v>
      </c>
      <c r="AJ290">
        <v>31.76552892291609</v>
      </c>
      <c r="AK290">
        <v>42.837468922916088</v>
      </c>
      <c r="AL290">
        <v>60.130513252745587</v>
      </c>
      <c r="AM290">
        <v>69.785638083696824</v>
      </c>
      <c r="AN290">
        <v>86.292025523691635</v>
      </c>
      <c r="AO290">
        <v>94.620302915614076</v>
      </c>
      <c r="AP290">
        <v>102.9591168969426</v>
      </c>
      <c r="AQ290">
        <v>105.3842453388941</v>
      </c>
      <c r="AR290">
        <v>106.7919653388941</v>
      </c>
      <c r="AS290">
        <v>110.0790473388941</v>
      </c>
      <c r="AT290">
        <v>108.0164546340887</v>
      </c>
      <c r="AU290">
        <v>104.6762186340887</v>
      </c>
      <c r="AV290">
        <v>103.0663915729405</v>
      </c>
      <c r="AW290">
        <v>100.5746577659536</v>
      </c>
      <c r="AX290">
        <v>100.63129600000001</v>
      </c>
      <c r="AY290">
        <v>100.206614</v>
      </c>
      <c r="AZ290">
        <v>112.042438</v>
      </c>
    </row>
    <row r="291" spans="1:52" x14ac:dyDescent="0.3">
      <c r="A291">
        <v>28</v>
      </c>
      <c r="B291" t="s">
        <v>90</v>
      </c>
      <c r="C291" t="s">
        <v>91</v>
      </c>
      <c r="D291" t="s">
        <v>229</v>
      </c>
      <c r="E291">
        <v>106.87697513139</v>
      </c>
      <c r="F291">
        <v>101.2860513614559</v>
      </c>
      <c r="G291">
        <v>93.320173361455915</v>
      </c>
      <c r="H291">
        <v>87.736395361455877</v>
      </c>
      <c r="I291">
        <v>84.903933361455998</v>
      </c>
      <c r="J291">
        <v>83.581495088107943</v>
      </c>
      <c r="K291">
        <v>81.744449088107885</v>
      </c>
      <c r="L291">
        <v>79.893349361455932</v>
      </c>
      <c r="M291">
        <v>80.179785361455941</v>
      </c>
      <c r="N291">
        <v>80.63091936145598</v>
      </c>
      <c r="O291">
        <v>80.515571361455926</v>
      </c>
      <c r="P291">
        <v>77.482743681276801</v>
      </c>
      <c r="Q291">
        <v>76.594665566620293</v>
      </c>
      <c r="R291">
        <v>69.008599930659528</v>
      </c>
      <c r="S291">
        <v>68.314785956884236</v>
      </c>
      <c r="T291">
        <v>57.572398734142951</v>
      </c>
      <c r="U291">
        <v>55.799775617056874</v>
      </c>
      <c r="V291">
        <v>46.321379875360329</v>
      </c>
      <c r="W291">
        <v>48.489563875360332</v>
      </c>
      <c r="X291">
        <v>39.520168983333917</v>
      </c>
      <c r="Y291">
        <v>29.072578983333941</v>
      </c>
      <c r="Z291">
        <v>37.420011645294338</v>
      </c>
      <c r="AA291">
        <v>31.098678071231259</v>
      </c>
      <c r="AB291">
        <v>25.600964108615148</v>
      </c>
      <c r="AC291">
        <v>7.5439709127657606</v>
      </c>
      <c r="AD291">
        <v>-13.093217502831701</v>
      </c>
      <c r="AE291">
        <v>-22.8580819242875</v>
      </c>
      <c r="AF291">
        <v>-19.512717502831709</v>
      </c>
      <c r="AG291">
        <v>-15.34952108723423</v>
      </c>
      <c r="AH291">
        <v>-3.199795891384845</v>
      </c>
      <c r="AI291">
        <v>7.0657400712313212</v>
      </c>
      <c r="AJ291">
        <v>29.582767875360311</v>
      </c>
      <c r="AK291">
        <v>40.654707875360323</v>
      </c>
      <c r="AL291">
        <v>58.859268491472328</v>
      </c>
      <c r="AM291">
        <v>68.182947919005002</v>
      </c>
      <c r="AN291">
        <v>85.252981338239763</v>
      </c>
      <c r="AO291">
        <v>93.50119191194878</v>
      </c>
      <c r="AP291">
        <v>102.26735547221401</v>
      </c>
      <c r="AQ291">
        <v>104.6198259253502</v>
      </c>
      <c r="AR291">
        <v>106.0275459253502</v>
      </c>
      <c r="AS291">
        <v>109.31462792535019</v>
      </c>
      <c r="AT291">
        <v>107.2539241554162</v>
      </c>
      <c r="AU291">
        <v>103.9136881554162</v>
      </c>
      <c r="AV291">
        <v>102.5567760825132</v>
      </c>
      <c r="AW291">
        <v>100.31985384283701</v>
      </c>
      <c r="AX291">
        <v>100.63129600000001</v>
      </c>
      <c r="AY291">
        <v>100.206614</v>
      </c>
      <c r="AZ291">
        <v>112.042438</v>
      </c>
    </row>
    <row r="292" spans="1:52" x14ac:dyDescent="0.3">
      <c r="A292">
        <v>28</v>
      </c>
      <c r="B292" t="s">
        <v>90</v>
      </c>
      <c r="C292" t="s">
        <v>91</v>
      </c>
      <c r="D292" t="s">
        <v>230</v>
      </c>
      <c r="E292">
        <v>107.08716604662931</v>
      </c>
      <c r="F292">
        <v>101.49313683347749</v>
      </c>
      <c r="G292">
        <v>93.527258833477461</v>
      </c>
      <c r="H292">
        <v>87.943480833477423</v>
      </c>
      <c r="I292">
        <v>85.111018833477544</v>
      </c>
      <c r="J292">
        <v>83.789270658622343</v>
      </c>
      <c r="K292">
        <v>81.952224658622271</v>
      </c>
      <c r="L292">
        <v>80.100434833477479</v>
      </c>
      <c r="M292">
        <v>80.386870833477488</v>
      </c>
      <c r="N292">
        <v>80.838004833477541</v>
      </c>
      <c r="O292">
        <v>80.722656833477473</v>
      </c>
      <c r="P292">
        <v>77.390321822563195</v>
      </c>
      <c r="Q292">
        <v>76.64096378871001</v>
      </c>
      <c r="R292">
        <v>67.948671693345844</v>
      </c>
      <c r="S292">
        <v>67.351261428163255</v>
      </c>
      <c r="T292">
        <v>55.115580786933471</v>
      </c>
      <c r="U292">
        <v>53.346464560508878</v>
      </c>
      <c r="V292">
        <v>42.553783780010377</v>
      </c>
      <c r="W292">
        <v>44.721967780010367</v>
      </c>
      <c r="X292">
        <v>34.853815065271093</v>
      </c>
      <c r="Y292">
        <v>24.406225065271109</v>
      </c>
      <c r="Z292">
        <v>33.155520993162213</v>
      </c>
      <c r="AA292">
        <v>27.247201989955609</v>
      </c>
      <c r="AB292">
        <v>22.320564264045981</v>
      </c>
      <c r="AC292">
        <v>4.3948424816233409</v>
      </c>
      <c r="AD292">
        <v>-16.231679013250851</v>
      </c>
      <c r="AE292">
        <v>-25.89904392028663</v>
      </c>
      <c r="AF292">
        <v>-22.35117901325086</v>
      </c>
      <c r="AG292">
        <v>-18.298649518376671</v>
      </c>
      <c r="AH292">
        <v>-5.6801957359540216</v>
      </c>
      <c r="AI292">
        <v>4.4142639899556837</v>
      </c>
      <c r="AJ292">
        <v>27.215171780010369</v>
      </c>
      <c r="AK292">
        <v>38.287111780010378</v>
      </c>
      <c r="AL292">
        <v>57.296254645816859</v>
      </c>
      <c r="AM292">
        <v>66.267300412471116</v>
      </c>
      <c r="AN292">
        <v>84.379477761087841</v>
      </c>
      <c r="AO292">
        <v>92.542503097861072</v>
      </c>
      <c r="AP292">
        <v>101.531371925179</v>
      </c>
      <c r="AQ292">
        <v>103.80653959383309</v>
      </c>
      <c r="AR292">
        <v>105.21425959383311</v>
      </c>
      <c r="AS292">
        <v>108.501341593833</v>
      </c>
      <c r="AT292">
        <v>106.4375323806812</v>
      </c>
      <c r="AU292">
        <v>103.0972963806812</v>
      </c>
      <c r="AV292">
        <v>102.0145824838807</v>
      </c>
      <c r="AW292">
        <v>100.04876110995239</v>
      </c>
      <c r="AX292">
        <v>100.63129600000001</v>
      </c>
      <c r="AY292">
        <v>100.206614</v>
      </c>
      <c r="AZ292">
        <v>112.042438</v>
      </c>
    </row>
    <row r="293" spans="1:52" x14ac:dyDescent="0.3">
      <c r="A293">
        <v>28</v>
      </c>
      <c r="B293" t="s">
        <v>90</v>
      </c>
      <c r="C293" t="s">
        <v>91</v>
      </c>
      <c r="D293" t="s">
        <v>231</v>
      </c>
      <c r="E293">
        <v>107.301882421682</v>
      </c>
      <c r="F293">
        <v>101.7024327135845</v>
      </c>
      <c r="G293">
        <v>93.736554713584496</v>
      </c>
      <c r="H293">
        <v>88.15277671358443</v>
      </c>
      <c r="I293">
        <v>85.32031471358458</v>
      </c>
      <c r="J293">
        <v>83.999771093161726</v>
      </c>
      <c r="K293">
        <v>82.162725093161654</v>
      </c>
      <c r="L293">
        <v>80.3097307135845</v>
      </c>
      <c r="M293">
        <v>80.596166713584509</v>
      </c>
      <c r="N293">
        <v>81.047300713584576</v>
      </c>
      <c r="O293">
        <v>80.931952713584494</v>
      </c>
      <c r="P293">
        <v>77.096913462856634</v>
      </c>
      <c r="Q293">
        <v>76.487756193049464</v>
      </c>
      <c r="R293">
        <v>66.790238566982069</v>
      </c>
      <c r="S293">
        <v>66.290261013223088</v>
      </c>
      <c r="T293">
        <v>52.270640784512167</v>
      </c>
      <c r="U293">
        <v>50.505068880923332</v>
      </c>
      <c r="V293">
        <v>38.187453823675</v>
      </c>
      <c r="W293">
        <v>40.355637823674989</v>
      </c>
      <c r="X293">
        <v>29.589653306913942</v>
      </c>
      <c r="Y293">
        <v>19.142063306913979</v>
      </c>
      <c r="Z293">
        <v>28.294611531772439</v>
      </c>
      <c r="AA293">
        <v>23.01900413174322</v>
      </c>
      <c r="AB293">
        <v>18.75444413294051</v>
      </c>
      <c r="AC293">
        <v>1.029821663475166</v>
      </c>
      <c r="AD293">
        <v>-19.42716526828584</v>
      </c>
      <c r="AE293">
        <v>-28.945167226818889</v>
      </c>
      <c r="AF293">
        <v>-25.446665268285852</v>
      </c>
      <c r="AG293">
        <v>-21.56367033652484</v>
      </c>
      <c r="AH293">
        <v>-8.3463158670595181</v>
      </c>
      <c r="AI293">
        <v>1.486066131743295</v>
      </c>
      <c r="AJ293">
        <v>24.448841823674979</v>
      </c>
      <c r="AK293">
        <v>35.520781823674973</v>
      </c>
      <c r="AL293">
        <v>55.634702975659309</v>
      </c>
      <c r="AM293">
        <v>64.249351107615041</v>
      </c>
      <c r="AN293">
        <v>83.299852668352955</v>
      </c>
      <c r="AO293">
        <v>91.376783510121058</v>
      </c>
      <c r="AP293">
        <v>100.7875325688142</v>
      </c>
      <c r="AQ293">
        <v>102.9845723313677</v>
      </c>
      <c r="AR293">
        <v>104.3922923313677</v>
      </c>
      <c r="AS293">
        <v>107.6793743313677</v>
      </c>
      <c r="AT293">
        <v>105.6101446232702</v>
      </c>
      <c r="AU293">
        <v>102.2699086232702</v>
      </c>
      <c r="AV293">
        <v>101.46660156901289</v>
      </c>
      <c r="AW293">
        <v>99.774774762354795</v>
      </c>
      <c r="AX293">
        <v>100.63129600000001</v>
      </c>
      <c r="AY293">
        <v>100.206614</v>
      </c>
      <c r="AZ293">
        <v>112.042438</v>
      </c>
    </row>
    <row r="294" spans="1:52" x14ac:dyDescent="0.3">
      <c r="A294">
        <v>28</v>
      </c>
      <c r="B294" t="s">
        <v>90</v>
      </c>
      <c r="C294" t="s">
        <v>91</v>
      </c>
      <c r="D294" t="s">
        <v>232</v>
      </c>
      <c r="E294">
        <v>107.4747386759917</v>
      </c>
      <c r="F294">
        <v>101.878271639273</v>
      </c>
      <c r="G294">
        <v>93.91239363927302</v>
      </c>
      <c r="H294">
        <v>88.328615639272968</v>
      </c>
      <c r="I294">
        <v>85.496153639273132</v>
      </c>
      <c r="J294">
        <v>84.174947202988307</v>
      </c>
      <c r="K294">
        <v>82.33790120298822</v>
      </c>
      <c r="L294">
        <v>80.485569639273038</v>
      </c>
      <c r="M294">
        <v>80.772005639273047</v>
      </c>
      <c r="N294">
        <v>81.223139639273128</v>
      </c>
      <c r="O294">
        <v>81.107791639273032</v>
      </c>
      <c r="P294">
        <v>77.018436879310258</v>
      </c>
      <c r="Q294">
        <v>76.527068606199805</v>
      </c>
      <c r="R294">
        <v>65.709175294071727</v>
      </c>
      <c r="S294">
        <v>65.29105536357261</v>
      </c>
      <c r="T294">
        <v>49.741810704717807</v>
      </c>
      <c r="U294">
        <v>47.979216546889717</v>
      </c>
      <c r="V294">
        <v>34.275321777983748</v>
      </c>
      <c r="W294">
        <v>36.443505777983731</v>
      </c>
      <c r="X294">
        <v>24.9763281926712</v>
      </c>
      <c r="Y294">
        <v>14.528738192671231</v>
      </c>
      <c r="Z294">
        <v>23.879496814702399</v>
      </c>
      <c r="AA294">
        <v>19.08311101105885</v>
      </c>
      <c r="AB294">
        <v>15.61705109686117</v>
      </c>
      <c r="AC294">
        <v>-1.9552569005706251</v>
      </c>
      <c r="AD294">
        <v>-22.583836792584531</v>
      </c>
      <c r="AE294">
        <v>-31.988709878084581</v>
      </c>
      <c r="AF294">
        <v>-28.303336792584538</v>
      </c>
      <c r="AG294">
        <v>-24.548748900570629</v>
      </c>
      <c r="AH294">
        <v>-10.88370890313883</v>
      </c>
      <c r="AI294">
        <v>-1.2498269889410361</v>
      </c>
      <c r="AJ294">
        <v>21.936709777983719</v>
      </c>
      <c r="AK294">
        <v>33.008649777983727</v>
      </c>
      <c r="AL294">
        <v>54.151019673199741</v>
      </c>
      <c r="AM294">
        <v>62.466242048799089</v>
      </c>
      <c r="AN294">
        <v>82.312883438206129</v>
      </c>
      <c r="AO294">
        <v>90.317482404632671</v>
      </c>
      <c r="AP294">
        <v>100.162599515946</v>
      </c>
      <c r="AQ294">
        <v>102.2940004944584</v>
      </c>
      <c r="AR294">
        <v>103.7017204944584</v>
      </c>
      <c r="AS294">
        <v>106.9888024944584</v>
      </c>
      <c r="AT294">
        <v>104.9225554577397</v>
      </c>
      <c r="AU294">
        <v>101.5823194577397</v>
      </c>
      <c r="AV294">
        <v>101.00621804250061</v>
      </c>
      <c r="AW294">
        <v>99.544586451957827</v>
      </c>
      <c r="AX294">
        <v>100.63129600000001</v>
      </c>
      <c r="AY294">
        <v>100.206614</v>
      </c>
      <c r="AZ294">
        <v>112.042438</v>
      </c>
    </row>
    <row r="295" spans="1:52" x14ac:dyDescent="0.3">
      <c r="A295">
        <v>29</v>
      </c>
      <c r="B295" t="s">
        <v>92</v>
      </c>
      <c r="C295" t="s">
        <v>93</v>
      </c>
      <c r="D295" t="s">
        <v>223</v>
      </c>
      <c r="E295">
        <v>105.7031359565582</v>
      </c>
      <c r="F295">
        <v>100.1092093981577</v>
      </c>
      <c r="G295">
        <v>92.14333139815767</v>
      </c>
      <c r="H295">
        <v>86.559553398157661</v>
      </c>
      <c r="I295">
        <v>83.727091398157683</v>
      </c>
      <c r="J295">
        <v>82.405320411135577</v>
      </c>
      <c r="K295">
        <v>80.568274411135576</v>
      </c>
      <c r="L295">
        <v>78.716507398157674</v>
      </c>
      <c r="M295">
        <v>79.002943398157683</v>
      </c>
      <c r="N295">
        <v>79.454077398157679</v>
      </c>
      <c r="O295">
        <v>79.338729398157668</v>
      </c>
      <c r="P295">
        <v>78.707966047667043</v>
      </c>
      <c r="Q295">
        <v>77.031558309267083</v>
      </c>
      <c r="R295">
        <v>75.012588860480477</v>
      </c>
      <c r="S295">
        <v>73.770924143811541</v>
      </c>
      <c r="T295">
        <v>72.296478526678712</v>
      </c>
      <c r="U295">
        <v>70.503926169502208</v>
      </c>
      <c r="V295">
        <v>69.311717600859666</v>
      </c>
      <c r="W295">
        <v>71.479901600859662</v>
      </c>
      <c r="X295">
        <v>67.011707824219855</v>
      </c>
      <c r="Y295">
        <v>56.564117824219878</v>
      </c>
      <c r="Z295">
        <v>62.913352159260192</v>
      </c>
      <c r="AA295">
        <v>66.111668159260191</v>
      </c>
      <c r="AB295">
        <v>49.454511176819203</v>
      </c>
      <c r="AC295">
        <v>29.244466142817341</v>
      </c>
      <c r="AD295">
        <v>8.2842647104037646</v>
      </c>
      <c r="AE295">
        <v>-2.5833798056217918</v>
      </c>
      <c r="AF295">
        <v>-5.6367658937133056</v>
      </c>
      <c r="AG295">
        <v>-1.072885805621798</v>
      </c>
      <c r="AH295">
        <v>7.4012047104037642</v>
      </c>
      <c r="AI295">
        <v>17.697368142817339</v>
      </c>
      <c r="AJ295">
        <v>31.27049461841866</v>
      </c>
      <c r="AK295">
        <v>54.845045600859663</v>
      </c>
      <c r="AL295">
        <v>67.580792564359854</v>
      </c>
      <c r="AM295">
        <v>78.908446900137179</v>
      </c>
      <c r="AN295">
        <v>91.11213355739595</v>
      </c>
      <c r="AO295">
        <v>99.844441641668553</v>
      </c>
      <c r="AP295">
        <v>106.44986192229401</v>
      </c>
      <c r="AQ295">
        <v>109.24163485169871</v>
      </c>
      <c r="AR295">
        <v>110.6493548516987</v>
      </c>
      <c r="AS295">
        <v>113.9364368516987</v>
      </c>
      <c r="AT295">
        <v>111.8727302932981</v>
      </c>
      <c r="AU295">
        <v>108.5324942932981</v>
      </c>
      <c r="AV295">
        <v>105.6379974394419</v>
      </c>
      <c r="AW295">
        <v>101.86044141225671</v>
      </c>
      <c r="AX295">
        <v>100.63129600000001</v>
      </c>
      <c r="AY295">
        <v>100.206614</v>
      </c>
      <c r="AZ295">
        <v>112.042438</v>
      </c>
    </row>
    <row r="296" spans="1:52" x14ac:dyDescent="0.3">
      <c r="A296">
        <v>29</v>
      </c>
      <c r="B296" t="s">
        <v>92</v>
      </c>
      <c r="C296" t="s">
        <v>93</v>
      </c>
      <c r="D296" t="s">
        <v>224</v>
      </c>
      <c r="E296">
        <v>105.8375452839128</v>
      </c>
      <c r="F296">
        <v>100.2398754892891</v>
      </c>
      <c r="G296">
        <v>92.273997489289144</v>
      </c>
      <c r="H296">
        <v>86.690219489289149</v>
      </c>
      <c r="I296">
        <v>83.85775748928917</v>
      </c>
      <c r="J296">
        <v>82.536818332538857</v>
      </c>
      <c r="K296">
        <v>80.699772332538842</v>
      </c>
      <c r="L296">
        <v>78.847173489289148</v>
      </c>
      <c r="M296">
        <v>79.133609489289157</v>
      </c>
      <c r="N296">
        <v>79.584743489289167</v>
      </c>
      <c r="O296">
        <v>79.469395489289141</v>
      </c>
      <c r="P296">
        <v>78.5496500156667</v>
      </c>
      <c r="Q296">
        <v>76.960771404940786</v>
      </c>
      <c r="R296">
        <v>74.000970867820016</v>
      </c>
      <c r="S296">
        <v>72.820134637328408</v>
      </c>
      <c r="T296">
        <v>69.819439965272139</v>
      </c>
      <c r="U296">
        <v>68.029100374110982</v>
      </c>
      <c r="V296">
        <v>65.419672918842295</v>
      </c>
      <c r="W296">
        <v>67.587856918842292</v>
      </c>
      <c r="X296">
        <v>62.321160436691727</v>
      </c>
      <c r="Y296">
        <v>51.87357043669175</v>
      </c>
      <c r="Z296">
        <v>58.725050713465897</v>
      </c>
      <c r="AA296">
        <v>61.923366713465903</v>
      </c>
      <c r="AB296">
        <v>46.48957118764779</v>
      </c>
      <c r="AC296">
        <v>26.661994991951708</v>
      </c>
      <c r="AD296">
        <v>5.7952722212311087</v>
      </c>
      <c r="AE296">
        <v>-4.8249583381703216</v>
      </c>
      <c r="AF296">
        <v>-7.5603683546956013</v>
      </c>
      <c r="AG296">
        <v>-3.2144643381703202</v>
      </c>
      <c r="AH296">
        <v>5.9122122212311119</v>
      </c>
      <c r="AI296">
        <v>15.914896991951711</v>
      </c>
      <c r="AJ296">
        <v>29.80181139302417</v>
      </c>
      <c r="AK296">
        <v>52.453000918842278</v>
      </c>
      <c r="AL296">
        <v>66.067227624978074</v>
      </c>
      <c r="AM296">
        <v>77.172378365411092</v>
      </c>
      <c r="AN296">
        <v>90.250266208881186</v>
      </c>
      <c r="AO296">
        <v>98.92882440030111</v>
      </c>
      <c r="AP296">
        <v>105.9854735116084</v>
      </c>
      <c r="AQ296">
        <v>108.72847019136481</v>
      </c>
      <c r="AR296">
        <v>110.1361901913648</v>
      </c>
      <c r="AS296">
        <v>113.4232721913648</v>
      </c>
      <c r="AT296">
        <v>111.3558223967412</v>
      </c>
      <c r="AU296">
        <v>108.0155863967412</v>
      </c>
      <c r="AV296">
        <v>105.2958859553372</v>
      </c>
      <c r="AW296">
        <v>101.6893882360276</v>
      </c>
      <c r="AX296">
        <v>100.63129600000001</v>
      </c>
      <c r="AY296">
        <v>100.206614</v>
      </c>
      <c r="AZ296">
        <v>112.042438</v>
      </c>
    </row>
    <row r="297" spans="1:52" x14ac:dyDescent="0.3">
      <c r="A297">
        <v>29</v>
      </c>
      <c r="B297" t="s">
        <v>92</v>
      </c>
      <c r="C297" t="s">
        <v>93</v>
      </c>
      <c r="D297" t="s">
        <v>225</v>
      </c>
      <c r="E297">
        <v>106.02455324317771</v>
      </c>
      <c r="F297">
        <v>100.4269026597046</v>
      </c>
      <c r="G297">
        <v>92.461024659704577</v>
      </c>
      <c r="H297">
        <v>86.877246659704568</v>
      </c>
      <c r="I297">
        <v>84.044784659704604</v>
      </c>
      <c r="J297">
        <v>82.723841233809736</v>
      </c>
      <c r="K297">
        <v>80.886795233809721</v>
      </c>
      <c r="L297">
        <v>79.034200659704581</v>
      </c>
      <c r="M297">
        <v>79.32063665970459</v>
      </c>
      <c r="N297">
        <v>79.7717706597046</v>
      </c>
      <c r="O297">
        <v>79.656422659704575</v>
      </c>
      <c r="P297">
        <v>78.366180139431535</v>
      </c>
      <c r="Q297">
        <v>76.902585180616001</v>
      </c>
      <c r="R297">
        <v>72.827475277688009</v>
      </c>
      <c r="S297">
        <v>71.733705091277812</v>
      </c>
      <c r="T297">
        <v>67.219215499865058</v>
      </c>
      <c r="U297">
        <v>65.432043121888768</v>
      </c>
      <c r="V297">
        <v>61.522704037912227</v>
      </c>
      <c r="W297">
        <v>63.690888037912217</v>
      </c>
      <c r="X297">
        <v>57.624183871301483</v>
      </c>
      <c r="Y297">
        <v>47.176593871301499</v>
      </c>
      <c r="Z297">
        <v>54.328062621385378</v>
      </c>
      <c r="AA297">
        <v>46.323037731982012</v>
      </c>
      <c r="AB297">
        <v>38.227915991702098</v>
      </c>
      <c r="AC297">
        <v>19.635782986424889</v>
      </c>
      <c r="AD297">
        <v>-0.55254915742131772</v>
      </c>
      <c r="AE297">
        <v>-10.714879182423481</v>
      </c>
      <c r="AF297">
        <v>-7.8720491574213236</v>
      </c>
      <c r="AG297">
        <v>-3.2577090135751199</v>
      </c>
      <c r="AH297">
        <v>6.9271559917021097</v>
      </c>
      <c r="AI297">
        <v>17.89009973198203</v>
      </c>
      <c r="AJ297">
        <v>38.884092037912218</v>
      </c>
      <c r="AK297">
        <v>49.956032037912223</v>
      </c>
      <c r="AL297">
        <v>64.590945298569778</v>
      </c>
      <c r="AM297">
        <v>75.3776184792614</v>
      </c>
      <c r="AN297">
        <v>89.332312195928083</v>
      </c>
      <c r="AO297">
        <v>97.933936193607906</v>
      </c>
      <c r="AP297">
        <v>105.320777340841</v>
      </c>
      <c r="AQ297">
        <v>107.9939587848603</v>
      </c>
      <c r="AR297">
        <v>109.40167878486029</v>
      </c>
      <c r="AS297">
        <v>112.68876078486031</v>
      </c>
      <c r="AT297">
        <v>110.6213302013872</v>
      </c>
      <c r="AU297">
        <v>107.28109420138721</v>
      </c>
      <c r="AV297">
        <v>104.8062092359628</v>
      </c>
      <c r="AW297">
        <v>101.4445535488975</v>
      </c>
      <c r="AX297">
        <v>100.63129600000001</v>
      </c>
      <c r="AY297">
        <v>100.206614</v>
      </c>
      <c r="AZ297">
        <v>112.042438</v>
      </c>
    </row>
    <row r="298" spans="1:52" x14ac:dyDescent="0.3">
      <c r="A298">
        <v>29</v>
      </c>
      <c r="B298" t="s">
        <v>92</v>
      </c>
      <c r="C298" t="s">
        <v>93</v>
      </c>
      <c r="D298" t="s">
        <v>226</v>
      </c>
      <c r="E298">
        <v>106.2428368749204</v>
      </c>
      <c r="F298">
        <v>100.6542933061522</v>
      </c>
      <c r="G298">
        <v>92.688415306152166</v>
      </c>
      <c r="H298">
        <v>87.104637306152156</v>
      </c>
      <c r="I298">
        <v>84.272175306152207</v>
      </c>
      <c r="J298">
        <v>82.949208099211788</v>
      </c>
      <c r="K298">
        <v>81.112162099211758</v>
      </c>
      <c r="L298">
        <v>79.26159130615217</v>
      </c>
      <c r="M298">
        <v>79.548027306152179</v>
      </c>
      <c r="N298">
        <v>79.999161306152203</v>
      </c>
      <c r="O298">
        <v>79.883813306152163</v>
      </c>
      <c r="P298">
        <v>78.164696119361849</v>
      </c>
      <c r="Q298">
        <v>76.853423042623348</v>
      </c>
      <c r="R298">
        <v>71.881281376954007</v>
      </c>
      <c r="S298">
        <v>70.89336748940849</v>
      </c>
      <c r="T298">
        <v>64.750986256720694</v>
      </c>
      <c r="U298">
        <v>62.967664627552388</v>
      </c>
      <c r="V298">
        <v>57.700217811218479</v>
      </c>
      <c r="W298">
        <v>59.868401811218483</v>
      </c>
      <c r="X298">
        <v>53.098054838725751</v>
      </c>
      <c r="Y298">
        <v>42.650464838725767</v>
      </c>
      <c r="Z298">
        <v>50.096469379986708</v>
      </c>
      <c r="AA298">
        <v>42.512828974513177</v>
      </c>
      <c r="AB298">
        <v>35.092250402450603</v>
      </c>
      <c r="AC298">
        <v>16.634049080713879</v>
      </c>
      <c r="AD298">
        <v>-3.6413734309603139</v>
      </c>
      <c r="AE298">
        <v>-13.704228073091359</v>
      </c>
      <c r="AF298">
        <v>-10.76087343096032</v>
      </c>
      <c r="AG298">
        <v>-6.2594429192861156</v>
      </c>
      <c r="AH298">
        <v>4.391490402450609</v>
      </c>
      <c r="AI298">
        <v>15.17989097451321</v>
      </c>
      <c r="AJ298">
        <v>36.561605811218477</v>
      </c>
      <c r="AK298">
        <v>47.633545811218482</v>
      </c>
      <c r="AL298">
        <v>63.041363238982008</v>
      </c>
      <c r="AM298">
        <v>73.440826272464562</v>
      </c>
      <c r="AN298">
        <v>88.202575363713152</v>
      </c>
      <c r="AO298">
        <v>96.71066152937837</v>
      </c>
      <c r="AP298">
        <v>104.5126290294149</v>
      </c>
      <c r="AQ298">
        <v>107.1009279852327</v>
      </c>
      <c r="AR298">
        <v>108.5086479852327</v>
      </c>
      <c r="AS298">
        <v>111.7957299852327</v>
      </c>
      <c r="AT298">
        <v>109.7374064164644</v>
      </c>
      <c r="AU298">
        <v>106.39717041646441</v>
      </c>
      <c r="AV298">
        <v>104.2108523927751</v>
      </c>
      <c r="AW298">
        <v>101.14687959245759</v>
      </c>
      <c r="AX298">
        <v>100.63129600000001</v>
      </c>
      <c r="AY298">
        <v>100.206614</v>
      </c>
      <c r="AZ298">
        <v>112.042438</v>
      </c>
    </row>
    <row r="299" spans="1:52" x14ac:dyDescent="0.3">
      <c r="A299">
        <v>29</v>
      </c>
      <c r="B299" t="s">
        <v>92</v>
      </c>
      <c r="C299" t="s">
        <v>93</v>
      </c>
      <c r="D299" t="s">
        <v>227</v>
      </c>
      <c r="E299">
        <v>106.4827882889025</v>
      </c>
      <c r="F299">
        <v>100.8869183001536</v>
      </c>
      <c r="G299">
        <v>92.921040300153635</v>
      </c>
      <c r="H299">
        <v>87.337262300153611</v>
      </c>
      <c r="I299">
        <v>84.50480030015369</v>
      </c>
      <c r="J299">
        <v>83.183461186542289</v>
      </c>
      <c r="K299">
        <v>81.346415186542245</v>
      </c>
      <c r="L299">
        <v>79.494216300153639</v>
      </c>
      <c r="M299">
        <v>79.780652300153648</v>
      </c>
      <c r="N299">
        <v>80.231786300153686</v>
      </c>
      <c r="O299">
        <v>80.116438300153632</v>
      </c>
      <c r="P299">
        <v>77.960876019772144</v>
      </c>
      <c r="Q299">
        <v>76.805431150825058</v>
      </c>
      <c r="R299">
        <v>70.93862796740575</v>
      </c>
      <c r="S299">
        <v>70.059007104543127</v>
      </c>
      <c r="T299">
        <v>62.250309160990923</v>
      </c>
      <c r="U299">
        <v>60.470926921733117</v>
      </c>
      <c r="V299">
        <v>53.869778573488247</v>
      </c>
      <c r="W299">
        <v>56.037962573488237</v>
      </c>
      <c r="X299">
        <v>48.470546168987781</v>
      </c>
      <c r="Y299">
        <v>38.022956168987797</v>
      </c>
      <c r="Z299">
        <v>45.773356562237112</v>
      </c>
      <c r="AA299">
        <v>38.659819467185763</v>
      </c>
      <c r="AB299">
        <v>31.833964062016559</v>
      </c>
      <c r="AC299">
        <v>13.52517908142185</v>
      </c>
      <c r="AD299">
        <v>-6.8242796278655149</v>
      </c>
      <c r="AE299">
        <v>-16.776157932289241</v>
      </c>
      <c r="AF299">
        <v>-13.643779627865539</v>
      </c>
      <c r="AG299">
        <v>-9.2683129185781574</v>
      </c>
      <c r="AH299">
        <v>1.833204062016573</v>
      </c>
      <c r="AI299">
        <v>12.42688146718581</v>
      </c>
      <c r="AJ299">
        <v>34.231166573488238</v>
      </c>
      <c r="AK299">
        <v>45.303106573488243</v>
      </c>
      <c r="AL299">
        <v>61.695243677921567</v>
      </c>
      <c r="AM299">
        <v>71.698583301848785</v>
      </c>
      <c r="AN299">
        <v>87.258342502313297</v>
      </c>
      <c r="AO299">
        <v>95.670737671223634</v>
      </c>
      <c r="AP299">
        <v>103.6858778018039</v>
      </c>
      <c r="AQ299">
        <v>106.1873403436478</v>
      </c>
      <c r="AR299">
        <v>107.5950603436478</v>
      </c>
      <c r="AS299">
        <v>110.8821423436478</v>
      </c>
      <c r="AT299">
        <v>108.8164923548989</v>
      </c>
      <c r="AU299">
        <v>105.47625635489889</v>
      </c>
      <c r="AV299">
        <v>103.60179091975969</v>
      </c>
      <c r="AW299">
        <v>100.8423534238881</v>
      </c>
      <c r="AX299">
        <v>100.63129600000001</v>
      </c>
      <c r="AY299">
        <v>100.206614</v>
      </c>
      <c r="AZ299">
        <v>112.042438</v>
      </c>
    </row>
    <row r="300" spans="1:52" x14ac:dyDescent="0.3">
      <c r="A300">
        <v>29</v>
      </c>
      <c r="B300" t="s">
        <v>92</v>
      </c>
      <c r="C300" t="s">
        <v>93</v>
      </c>
      <c r="D300" t="s">
        <v>228</v>
      </c>
      <c r="E300">
        <v>106.6842214798295</v>
      </c>
      <c r="F300">
        <v>101.09140877502411</v>
      </c>
      <c r="G300">
        <v>93.12553077502406</v>
      </c>
      <c r="H300">
        <v>87.541752775024023</v>
      </c>
      <c r="I300">
        <v>84.70929077502413</v>
      </c>
      <c r="J300">
        <v>83.387272264980837</v>
      </c>
      <c r="K300">
        <v>81.550226264980793</v>
      </c>
      <c r="L300">
        <v>79.698706775024064</v>
      </c>
      <c r="M300">
        <v>79.985142775024073</v>
      </c>
      <c r="N300">
        <v>80.436276775024112</v>
      </c>
      <c r="O300">
        <v>80.320928775024058</v>
      </c>
      <c r="P300">
        <v>77.769612303431941</v>
      </c>
      <c r="Q300">
        <v>76.751149207859001</v>
      </c>
      <c r="R300">
        <v>69.876944484677807</v>
      </c>
      <c r="S300">
        <v>69.092519291298657</v>
      </c>
      <c r="T300">
        <v>59.867145058618419</v>
      </c>
      <c r="U300">
        <v>58.091225765021122</v>
      </c>
      <c r="V300">
        <v>49.904140922916113</v>
      </c>
      <c r="W300">
        <v>52.072324922916103</v>
      </c>
      <c r="X300">
        <v>43.803685604838257</v>
      </c>
      <c r="Y300">
        <v>33.356095604838281</v>
      </c>
      <c r="Z300">
        <v>41.304661627721543</v>
      </c>
      <c r="AA300">
        <v>34.655357091799878</v>
      </c>
      <c r="AB300">
        <v>28.62179310871738</v>
      </c>
      <c r="AC300">
        <v>10.46055852584665</v>
      </c>
      <c r="AD300">
        <v>-9.9645094441216973</v>
      </c>
      <c r="AE300">
        <v>-19.806797307222119</v>
      </c>
      <c r="AF300">
        <v>-16.584009444121719</v>
      </c>
      <c r="AG300">
        <v>-12.33293347415337</v>
      </c>
      <c r="AH300">
        <v>-0.67896689128262366</v>
      </c>
      <c r="AI300">
        <v>9.7224190917999227</v>
      </c>
      <c r="AJ300">
        <v>31.76552892291609</v>
      </c>
      <c r="AK300">
        <v>42.837468922916088</v>
      </c>
      <c r="AL300">
        <v>60.130513252745587</v>
      </c>
      <c r="AM300">
        <v>69.785638083696824</v>
      </c>
      <c r="AN300">
        <v>86.292025523691635</v>
      </c>
      <c r="AO300">
        <v>94.620302915614076</v>
      </c>
      <c r="AP300">
        <v>102.9591168969426</v>
      </c>
      <c r="AQ300">
        <v>105.3842453388941</v>
      </c>
      <c r="AR300">
        <v>106.7919653388941</v>
      </c>
      <c r="AS300">
        <v>110.0790473388941</v>
      </c>
      <c r="AT300">
        <v>108.0164546340887</v>
      </c>
      <c r="AU300">
        <v>104.6762186340887</v>
      </c>
      <c r="AV300">
        <v>103.0663915729405</v>
      </c>
      <c r="AW300">
        <v>100.5746577659536</v>
      </c>
      <c r="AX300">
        <v>100.63129600000001</v>
      </c>
      <c r="AY300">
        <v>100.206614</v>
      </c>
      <c r="AZ300">
        <v>112.042438</v>
      </c>
    </row>
    <row r="301" spans="1:52" x14ac:dyDescent="0.3">
      <c r="A301">
        <v>29</v>
      </c>
      <c r="B301" t="s">
        <v>92</v>
      </c>
      <c r="C301" t="s">
        <v>93</v>
      </c>
      <c r="D301" t="s">
        <v>229</v>
      </c>
      <c r="E301">
        <v>106.87697513139</v>
      </c>
      <c r="F301">
        <v>101.2860513614559</v>
      </c>
      <c r="G301">
        <v>93.320173361455915</v>
      </c>
      <c r="H301">
        <v>87.736395361455877</v>
      </c>
      <c r="I301">
        <v>84.903933361455998</v>
      </c>
      <c r="J301">
        <v>83.581495088107943</v>
      </c>
      <c r="K301">
        <v>81.744449088107885</v>
      </c>
      <c r="L301">
        <v>79.893349361455932</v>
      </c>
      <c r="M301">
        <v>80.179785361455941</v>
      </c>
      <c r="N301">
        <v>80.63091936145598</v>
      </c>
      <c r="O301">
        <v>80.515571361455926</v>
      </c>
      <c r="P301">
        <v>77.482743681276801</v>
      </c>
      <c r="Q301">
        <v>76.594665566620293</v>
      </c>
      <c r="R301">
        <v>69.008599930659528</v>
      </c>
      <c r="S301">
        <v>68.314785956884236</v>
      </c>
      <c r="T301">
        <v>57.572398734142951</v>
      </c>
      <c r="U301">
        <v>55.799775617056874</v>
      </c>
      <c r="V301">
        <v>46.321379875360329</v>
      </c>
      <c r="W301">
        <v>48.489563875360332</v>
      </c>
      <c r="X301">
        <v>39.520168983333917</v>
      </c>
      <c r="Y301">
        <v>29.072578983333941</v>
      </c>
      <c r="Z301">
        <v>37.420011645294338</v>
      </c>
      <c r="AA301">
        <v>31.098678071231259</v>
      </c>
      <c r="AB301">
        <v>25.600964108615148</v>
      </c>
      <c r="AC301">
        <v>7.5439709127657606</v>
      </c>
      <c r="AD301">
        <v>-13.093217502831701</v>
      </c>
      <c r="AE301">
        <v>-22.8580819242875</v>
      </c>
      <c r="AF301">
        <v>-19.512717502831709</v>
      </c>
      <c r="AG301">
        <v>-15.34952108723423</v>
      </c>
      <c r="AH301">
        <v>-3.199795891384845</v>
      </c>
      <c r="AI301">
        <v>7.0657400712313212</v>
      </c>
      <c r="AJ301">
        <v>29.582767875360311</v>
      </c>
      <c r="AK301">
        <v>40.654707875360323</v>
      </c>
      <c r="AL301">
        <v>58.859268491472328</v>
      </c>
      <c r="AM301">
        <v>68.182947919005002</v>
      </c>
      <c r="AN301">
        <v>85.252981338239763</v>
      </c>
      <c r="AO301">
        <v>93.50119191194878</v>
      </c>
      <c r="AP301">
        <v>102.26735547221401</v>
      </c>
      <c r="AQ301">
        <v>104.6198259253502</v>
      </c>
      <c r="AR301">
        <v>106.0275459253502</v>
      </c>
      <c r="AS301">
        <v>109.31462792535019</v>
      </c>
      <c r="AT301">
        <v>107.2539241554162</v>
      </c>
      <c r="AU301">
        <v>103.9136881554162</v>
      </c>
      <c r="AV301">
        <v>102.5567760825132</v>
      </c>
      <c r="AW301">
        <v>100.31985384283701</v>
      </c>
      <c r="AX301">
        <v>100.63129600000001</v>
      </c>
      <c r="AY301">
        <v>100.206614</v>
      </c>
      <c r="AZ301">
        <v>112.042438</v>
      </c>
    </row>
    <row r="302" spans="1:52" x14ac:dyDescent="0.3">
      <c r="A302">
        <v>29</v>
      </c>
      <c r="B302" t="s">
        <v>92</v>
      </c>
      <c r="C302" t="s">
        <v>93</v>
      </c>
      <c r="D302" t="s">
        <v>230</v>
      </c>
      <c r="E302">
        <v>107.08716604662931</v>
      </c>
      <c r="F302">
        <v>101.49313683347749</v>
      </c>
      <c r="G302">
        <v>93.527258833477461</v>
      </c>
      <c r="H302">
        <v>87.943480833477423</v>
      </c>
      <c r="I302">
        <v>85.111018833477544</v>
      </c>
      <c r="J302">
        <v>83.789270658622343</v>
      </c>
      <c r="K302">
        <v>81.952224658622271</v>
      </c>
      <c r="L302">
        <v>80.100434833477479</v>
      </c>
      <c r="M302">
        <v>80.386870833477488</v>
      </c>
      <c r="N302">
        <v>80.838004833477541</v>
      </c>
      <c r="O302">
        <v>80.722656833477473</v>
      </c>
      <c r="P302">
        <v>77.390321822563195</v>
      </c>
      <c r="Q302">
        <v>76.64096378871001</v>
      </c>
      <c r="R302">
        <v>67.948671693345844</v>
      </c>
      <c r="S302">
        <v>67.351261428163255</v>
      </c>
      <c r="T302">
        <v>55.115580786933471</v>
      </c>
      <c r="U302">
        <v>53.346464560508878</v>
      </c>
      <c r="V302">
        <v>42.553783780010377</v>
      </c>
      <c r="W302">
        <v>44.721967780010367</v>
      </c>
      <c r="X302">
        <v>34.853815065271093</v>
      </c>
      <c r="Y302">
        <v>24.406225065271109</v>
      </c>
      <c r="Z302">
        <v>33.155520993162213</v>
      </c>
      <c r="AA302">
        <v>27.247201989955609</v>
      </c>
      <c r="AB302">
        <v>22.320564264045981</v>
      </c>
      <c r="AC302">
        <v>4.3948424816233409</v>
      </c>
      <c r="AD302">
        <v>-16.231679013250851</v>
      </c>
      <c r="AE302">
        <v>-25.89904392028663</v>
      </c>
      <c r="AF302">
        <v>-22.35117901325086</v>
      </c>
      <c r="AG302">
        <v>-18.298649518376671</v>
      </c>
      <c r="AH302">
        <v>-5.6801957359540216</v>
      </c>
      <c r="AI302">
        <v>4.4142639899556837</v>
      </c>
      <c r="AJ302">
        <v>27.215171780010369</v>
      </c>
      <c r="AK302">
        <v>38.287111780010378</v>
      </c>
      <c r="AL302">
        <v>57.296254645816859</v>
      </c>
      <c r="AM302">
        <v>66.267300412471116</v>
      </c>
      <c r="AN302">
        <v>84.379477761087841</v>
      </c>
      <c r="AO302">
        <v>92.542503097861072</v>
      </c>
      <c r="AP302">
        <v>101.531371925179</v>
      </c>
      <c r="AQ302">
        <v>103.80653959383309</v>
      </c>
      <c r="AR302">
        <v>105.21425959383311</v>
      </c>
      <c r="AS302">
        <v>108.501341593833</v>
      </c>
      <c r="AT302">
        <v>106.4375323806812</v>
      </c>
      <c r="AU302">
        <v>103.0972963806812</v>
      </c>
      <c r="AV302">
        <v>102.0145824838807</v>
      </c>
      <c r="AW302">
        <v>100.04876110995239</v>
      </c>
      <c r="AX302">
        <v>100.63129600000001</v>
      </c>
      <c r="AY302">
        <v>100.206614</v>
      </c>
      <c r="AZ302">
        <v>112.042438</v>
      </c>
    </row>
    <row r="303" spans="1:52" x14ac:dyDescent="0.3">
      <c r="A303">
        <v>29</v>
      </c>
      <c r="B303" t="s">
        <v>92</v>
      </c>
      <c r="C303" t="s">
        <v>93</v>
      </c>
      <c r="D303" t="s">
        <v>231</v>
      </c>
      <c r="E303">
        <v>107.301882421682</v>
      </c>
      <c r="F303">
        <v>101.7024327135845</v>
      </c>
      <c r="G303">
        <v>93.736554713584496</v>
      </c>
      <c r="H303">
        <v>88.15277671358443</v>
      </c>
      <c r="I303">
        <v>85.32031471358458</v>
      </c>
      <c r="J303">
        <v>83.999771093161726</v>
      </c>
      <c r="K303">
        <v>82.162725093161654</v>
      </c>
      <c r="L303">
        <v>80.3097307135845</v>
      </c>
      <c r="M303">
        <v>80.596166713584509</v>
      </c>
      <c r="N303">
        <v>81.047300713584576</v>
      </c>
      <c r="O303">
        <v>80.931952713584494</v>
      </c>
      <c r="P303">
        <v>77.096913462856634</v>
      </c>
      <c r="Q303">
        <v>76.487756193049464</v>
      </c>
      <c r="R303">
        <v>66.790238566982069</v>
      </c>
      <c r="S303">
        <v>66.290261013223088</v>
      </c>
      <c r="T303">
        <v>52.270640784512167</v>
      </c>
      <c r="U303">
        <v>50.505068880923332</v>
      </c>
      <c r="V303">
        <v>38.187453823675</v>
      </c>
      <c r="W303">
        <v>40.355637823674989</v>
      </c>
      <c r="X303">
        <v>29.589653306913942</v>
      </c>
      <c r="Y303">
        <v>19.142063306913979</v>
      </c>
      <c r="Z303">
        <v>28.294611531772439</v>
      </c>
      <c r="AA303">
        <v>23.01900413174322</v>
      </c>
      <c r="AB303">
        <v>18.75444413294051</v>
      </c>
      <c r="AC303">
        <v>1.029821663475166</v>
      </c>
      <c r="AD303">
        <v>-19.42716526828584</v>
      </c>
      <c r="AE303">
        <v>-28.945167226818889</v>
      </c>
      <c r="AF303">
        <v>-25.446665268285852</v>
      </c>
      <c r="AG303">
        <v>-21.56367033652484</v>
      </c>
      <c r="AH303">
        <v>-8.3463158670595181</v>
      </c>
      <c r="AI303">
        <v>1.486066131743295</v>
      </c>
      <c r="AJ303">
        <v>24.448841823674979</v>
      </c>
      <c r="AK303">
        <v>35.520781823674973</v>
      </c>
      <c r="AL303">
        <v>55.634702975659309</v>
      </c>
      <c r="AM303">
        <v>64.249351107615041</v>
      </c>
      <c r="AN303">
        <v>83.299852668352955</v>
      </c>
      <c r="AO303">
        <v>91.376783510121058</v>
      </c>
      <c r="AP303">
        <v>100.7875325688142</v>
      </c>
      <c r="AQ303">
        <v>102.9845723313677</v>
      </c>
      <c r="AR303">
        <v>104.3922923313677</v>
      </c>
      <c r="AS303">
        <v>107.6793743313677</v>
      </c>
      <c r="AT303">
        <v>105.6101446232702</v>
      </c>
      <c r="AU303">
        <v>102.2699086232702</v>
      </c>
      <c r="AV303">
        <v>101.46660156901289</v>
      </c>
      <c r="AW303">
        <v>99.774774762354795</v>
      </c>
      <c r="AX303">
        <v>100.63129600000001</v>
      </c>
      <c r="AY303">
        <v>100.206614</v>
      </c>
      <c r="AZ303">
        <v>112.042438</v>
      </c>
    </row>
    <row r="304" spans="1:52" x14ac:dyDescent="0.3">
      <c r="A304">
        <v>29</v>
      </c>
      <c r="B304" t="s">
        <v>92</v>
      </c>
      <c r="C304" t="s">
        <v>93</v>
      </c>
      <c r="D304" t="s">
        <v>232</v>
      </c>
      <c r="E304">
        <v>107.4747386759917</v>
      </c>
      <c r="F304">
        <v>101.878271639273</v>
      </c>
      <c r="G304">
        <v>93.91239363927302</v>
      </c>
      <c r="H304">
        <v>88.328615639272968</v>
      </c>
      <c r="I304">
        <v>85.496153639273132</v>
      </c>
      <c r="J304">
        <v>84.174947202988307</v>
      </c>
      <c r="K304">
        <v>82.33790120298822</v>
      </c>
      <c r="L304">
        <v>80.485569639273038</v>
      </c>
      <c r="M304">
        <v>80.772005639273047</v>
      </c>
      <c r="N304">
        <v>81.223139639273128</v>
      </c>
      <c r="O304">
        <v>81.107791639273032</v>
      </c>
      <c r="P304">
        <v>77.018436879310258</v>
      </c>
      <c r="Q304">
        <v>76.527068606199805</v>
      </c>
      <c r="R304">
        <v>65.709175294071727</v>
      </c>
      <c r="S304">
        <v>65.29105536357261</v>
      </c>
      <c r="T304">
        <v>49.741810704717807</v>
      </c>
      <c r="U304">
        <v>47.979216546889717</v>
      </c>
      <c r="V304">
        <v>34.275321777983748</v>
      </c>
      <c r="W304">
        <v>36.443505777983731</v>
      </c>
      <c r="X304">
        <v>24.9763281926712</v>
      </c>
      <c r="Y304">
        <v>14.528738192671231</v>
      </c>
      <c r="Z304">
        <v>23.879496814702399</v>
      </c>
      <c r="AA304">
        <v>19.08311101105885</v>
      </c>
      <c r="AB304">
        <v>15.61705109686117</v>
      </c>
      <c r="AC304">
        <v>-1.9552569005706251</v>
      </c>
      <c r="AD304">
        <v>-22.583836792584531</v>
      </c>
      <c r="AE304">
        <v>-31.988709878084581</v>
      </c>
      <c r="AF304">
        <v>-28.303336792584538</v>
      </c>
      <c r="AG304">
        <v>-24.548748900570629</v>
      </c>
      <c r="AH304">
        <v>-10.88370890313883</v>
      </c>
      <c r="AI304">
        <v>-1.2498269889410361</v>
      </c>
      <c r="AJ304">
        <v>21.936709777983719</v>
      </c>
      <c r="AK304">
        <v>33.008649777983727</v>
      </c>
      <c r="AL304">
        <v>54.151019673199741</v>
      </c>
      <c r="AM304">
        <v>62.466242048799089</v>
      </c>
      <c r="AN304">
        <v>82.312883438206129</v>
      </c>
      <c r="AO304">
        <v>90.317482404632671</v>
      </c>
      <c r="AP304">
        <v>100.162599515946</v>
      </c>
      <c r="AQ304">
        <v>102.2940004944584</v>
      </c>
      <c r="AR304">
        <v>103.7017204944584</v>
      </c>
      <c r="AS304">
        <v>106.9888024944584</v>
      </c>
      <c r="AT304">
        <v>104.9225554577397</v>
      </c>
      <c r="AU304">
        <v>101.5823194577397</v>
      </c>
      <c r="AV304">
        <v>101.00621804250061</v>
      </c>
      <c r="AW304">
        <v>99.544586451957827</v>
      </c>
      <c r="AX304">
        <v>100.63129600000001</v>
      </c>
      <c r="AY304">
        <v>100.206614</v>
      </c>
      <c r="AZ304">
        <v>112.042438</v>
      </c>
    </row>
    <row r="305" spans="1:52" x14ac:dyDescent="0.3">
      <c r="A305">
        <v>30</v>
      </c>
      <c r="B305" t="s">
        <v>94</v>
      </c>
      <c r="C305" t="s">
        <v>95</v>
      </c>
      <c r="D305" t="s">
        <v>223</v>
      </c>
      <c r="E305">
        <v>4.1930094860360656</v>
      </c>
      <c r="F305">
        <v>4.153627762139652</v>
      </c>
      <c r="G305">
        <v>3.8480637621396521</v>
      </c>
      <c r="H305">
        <v>3.8030357621396522</v>
      </c>
      <c r="I305">
        <v>3.495369762139652</v>
      </c>
      <c r="J305">
        <v>3.4656794785610781</v>
      </c>
      <c r="K305">
        <v>3.5137594785610782</v>
      </c>
      <c r="L305">
        <v>3.4351557621396518</v>
      </c>
      <c r="M305">
        <v>3.4039337621396522</v>
      </c>
      <c r="N305">
        <v>3.3505357621396521</v>
      </c>
      <c r="O305">
        <v>3.3550737621396518</v>
      </c>
      <c r="P305">
        <v>3.371293272187073</v>
      </c>
      <c r="Q305">
        <v>3.381403361989169</v>
      </c>
      <c r="R305">
        <v>3.3225635445858441</v>
      </c>
      <c r="S305">
        <v>2.986751799848367</v>
      </c>
      <c r="T305">
        <v>2.7046186369160319</v>
      </c>
      <c r="U305">
        <v>2.4214467338038301</v>
      </c>
      <c r="V305">
        <v>2.236292403880324</v>
      </c>
      <c r="W305">
        <v>2.134072403880324</v>
      </c>
      <c r="X305">
        <v>1.6691666934388909</v>
      </c>
      <c r="Y305">
        <v>1.198300755330993</v>
      </c>
      <c r="Z305">
        <v>1.1203955488469211</v>
      </c>
      <c r="AA305">
        <v>1.1472848950398289</v>
      </c>
      <c r="AB305">
        <v>1.0530722515609441</v>
      </c>
      <c r="AC305">
        <v>0.97100845812884939</v>
      </c>
      <c r="AD305">
        <v>1.0793802515609441</v>
      </c>
      <c r="AE305">
        <v>1.5125008950398291</v>
      </c>
      <c r="AF305">
        <v>1.5646875488469201</v>
      </c>
      <c r="AG305">
        <v>1.669152189668841</v>
      </c>
      <c r="AH305">
        <v>1.8743161277767391</v>
      </c>
      <c r="AI305">
        <v>2.456156127776739</v>
      </c>
      <c r="AJ305">
        <v>2.7639924038803252</v>
      </c>
      <c r="AK305">
        <v>3.037682403880325</v>
      </c>
      <c r="AL305">
        <v>3.3410942645319701</v>
      </c>
      <c r="AM305">
        <v>3.2514923417551369</v>
      </c>
      <c r="AN305">
        <v>3.3757547072856462</v>
      </c>
      <c r="AO305">
        <v>3.8618667211488842</v>
      </c>
      <c r="AP305">
        <v>3.7165109530096672</v>
      </c>
      <c r="AQ305">
        <v>3.7362450928112692</v>
      </c>
      <c r="AR305">
        <v>3.8298170928112691</v>
      </c>
      <c r="AS305">
        <v>3.598189092811269</v>
      </c>
      <c r="AT305">
        <v>3.870437368914855</v>
      </c>
      <c r="AU305">
        <v>3.648271368914854</v>
      </c>
      <c r="AV305">
        <v>3.5364786975444891</v>
      </c>
      <c r="AW305">
        <v>3.5484863952667798</v>
      </c>
      <c r="AX305">
        <v>3.6187459999999998</v>
      </c>
      <c r="AY305">
        <v>3.5390100000000002</v>
      </c>
      <c r="AZ305">
        <v>4.3825719999999997</v>
      </c>
    </row>
    <row r="306" spans="1:52" x14ac:dyDescent="0.3">
      <c r="A306">
        <v>30</v>
      </c>
      <c r="B306" t="s">
        <v>94</v>
      </c>
      <c r="C306" t="s">
        <v>95</v>
      </c>
      <c r="D306" t="s">
        <v>224</v>
      </c>
      <c r="E306">
        <v>4.1966449381835247</v>
      </c>
      <c r="F306">
        <v>4.1572002345055239</v>
      </c>
      <c r="G306">
        <v>3.8516362345055239</v>
      </c>
      <c r="H306">
        <v>3.8066082345055232</v>
      </c>
      <c r="I306">
        <v>3.4989422345055239</v>
      </c>
      <c r="J306">
        <v>3.4692659464339681</v>
      </c>
      <c r="K306">
        <v>3.5173459464339678</v>
      </c>
      <c r="L306">
        <v>3.4387282345055241</v>
      </c>
      <c r="M306">
        <v>3.407506234505524</v>
      </c>
      <c r="N306">
        <v>3.354108234505524</v>
      </c>
      <c r="O306">
        <v>3.3586462345055241</v>
      </c>
      <c r="P306">
        <v>3.369698884454154</v>
      </c>
      <c r="Q306">
        <v>3.382202061759799</v>
      </c>
      <c r="R306">
        <v>3.32497995022044</v>
      </c>
      <c r="S306">
        <v>2.9908312848943428</v>
      </c>
      <c r="T306">
        <v>2.7105728040712949</v>
      </c>
      <c r="U306">
        <v>2.4274613990223131</v>
      </c>
      <c r="V306">
        <v>2.24201736210351</v>
      </c>
      <c r="W306">
        <v>2.13979736210351</v>
      </c>
      <c r="X306">
        <v>1.5749168435747101</v>
      </c>
      <c r="Y306">
        <v>1.0835819204799151</v>
      </c>
      <c r="Z306">
        <v>0.99723597067521075</v>
      </c>
      <c r="AA306">
        <v>1.0176195110679289</v>
      </c>
      <c r="AB306">
        <v>1.0179222195919211</v>
      </c>
      <c r="AC306">
        <v>0.93102635427249658</v>
      </c>
      <c r="AD306">
        <v>1.0442302195919211</v>
      </c>
      <c r="AE306">
        <v>1.4828355110679301</v>
      </c>
      <c r="AF306">
        <v>1.4415279706752111</v>
      </c>
      <c r="AG306">
        <v>1.554471142686715</v>
      </c>
      <c r="AH306">
        <v>1.88010406578151</v>
      </c>
      <c r="AI306">
        <v>2.4619440657815099</v>
      </c>
      <c r="AJ306">
        <v>2.7697173621035098</v>
      </c>
      <c r="AK306">
        <v>3.04340736210351</v>
      </c>
      <c r="AL306">
        <v>3.3434574397278229</v>
      </c>
      <c r="AM306">
        <v>3.2477721640413608</v>
      </c>
      <c r="AN306">
        <v>3.3658610838406831</v>
      </c>
      <c r="AO306">
        <v>3.8505035503621281</v>
      </c>
      <c r="AP306">
        <v>3.7038143555233631</v>
      </c>
      <c r="AQ306">
        <v>3.7222149297268028</v>
      </c>
      <c r="AR306">
        <v>3.8157869297268028</v>
      </c>
      <c r="AS306">
        <v>3.5841589297268031</v>
      </c>
      <c r="AT306">
        <v>3.8563442260488019</v>
      </c>
      <c r="AU306">
        <v>3.6341782260488018</v>
      </c>
      <c r="AV306">
        <v>3.527125208720967</v>
      </c>
      <c r="AW306">
        <v>3.543809721005835</v>
      </c>
      <c r="AX306">
        <v>3.6187459999999998</v>
      </c>
      <c r="AY306">
        <v>3.5390100000000002</v>
      </c>
      <c r="AZ306">
        <v>4.3825719999999997</v>
      </c>
    </row>
    <row r="307" spans="1:52" x14ac:dyDescent="0.3">
      <c r="A307">
        <v>30</v>
      </c>
      <c r="B307" t="s">
        <v>94</v>
      </c>
      <c r="C307" t="s">
        <v>95</v>
      </c>
      <c r="D307" t="s">
        <v>225</v>
      </c>
      <c r="E307">
        <v>4.2016901507431053</v>
      </c>
      <c r="F307">
        <v>4.1622890958668659</v>
      </c>
      <c r="G307">
        <v>3.856725095866866</v>
      </c>
      <c r="H307">
        <v>3.8116970958668661</v>
      </c>
      <c r="I307">
        <v>3.5040310958668668</v>
      </c>
      <c r="J307">
        <v>3.4743451080615859</v>
      </c>
      <c r="K307">
        <v>3.522425108061586</v>
      </c>
      <c r="L307">
        <v>3.4438170958668661</v>
      </c>
      <c r="M307">
        <v>3.412595095866866</v>
      </c>
      <c r="N307">
        <v>3.359197095866866</v>
      </c>
      <c r="O307">
        <v>3.3637350958668661</v>
      </c>
      <c r="P307">
        <v>3.3674277351496671</v>
      </c>
      <c r="Q307">
        <v>3.3833397815196218</v>
      </c>
      <c r="R307">
        <v>3.32842203514311</v>
      </c>
      <c r="S307">
        <v>2.9966423680038901</v>
      </c>
      <c r="T307">
        <v>2.718574205340035</v>
      </c>
      <c r="U307">
        <v>2.435548977656425</v>
      </c>
      <c r="V307">
        <v>2.2503057252257248</v>
      </c>
      <c r="W307">
        <v>2.1480857252257248</v>
      </c>
      <c r="X307">
        <v>1.583187747176221</v>
      </c>
      <c r="Y307">
        <v>1.106077116089605</v>
      </c>
      <c r="Z307">
        <v>1.025596871668786</v>
      </c>
      <c r="AA307">
        <v>1.050501421848244</v>
      </c>
      <c r="AB307">
        <v>0.95461551792873234</v>
      </c>
      <c r="AC307">
        <v>0.8710775524550447</v>
      </c>
      <c r="AD307">
        <v>0.98092351792873211</v>
      </c>
      <c r="AE307">
        <v>1.4157174218482449</v>
      </c>
      <c r="AF307">
        <v>1.369888871668786</v>
      </c>
      <c r="AG307">
        <v>1.476940149015348</v>
      </c>
      <c r="AH307">
        <v>1.788348780101964</v>
      </c>
      <c r="AI307">
        <v>2.3701887801019641</v>
      </c>
      <c r="AJ307">
        <v>2.678005725225725</v>
      </c>
      <c r="AK307">
        <v>2.9516957252257252</v>
      </c>
      <c r="AL307">
        <v>3.3468236997608312</v>
      </c>
      <c r="AM307">
        <v>3.2424729016017642</v>
      </c>
      <c r="AN307">
        <v>3.3517679648697078</v>
      </c>
      <c r="AO307">
        <v>3.8343171128373812</v>
      </c>
      <c r="AP307">
        <v>3.6857284985169341</v>
      </c>
      <c r="AQ307">
        <v>3.7022294553824939</v>
      </c>
      <c r="AR307">
        <v>3.7958014553824939</v>
      </c>
      <c r="AS307">
        <v>3.5641734553824942</v>
      </c>
      <c r="AT307">
        <v>3.8364024005062549</v>
      </c>
      <c r="AU307">
        <v>3.6142364005062548</v>
      </c>
      <c r="AV307">
        <v>3.513801492539848</v>
      </c>
      <c r="AW307">
        <v>3.537147962842647</v>
      </c>
      <c r="AX307">
        <v>3.6187459999999998</v>
      </c>
      <c r="AY307">
        <v>3.5390100000000002</v>
      </c>
      <c r="AZ307">
        <v>4.3825719999999997</v>
      </c>
    </row>
    <row r="308" spans="1:52" x14ac:dyDescent="0.3">
      <c r="A308">
        <v>30</v>
      </c>
      <c r="B308" t="s">
        <v>94</v>
      </c>
      <c r="C308" t="s">
        <v>95</v>
      </c>
      <c r="D308" t="s">
        <v>226</v>
      </c>
      <c r="E308">
        <v>4.2075451688390881</v>
      </c>
      <c r="F308">
        <v>4.1684395432214911</v>
      </c>
      <c r="G308">
        <v>3.8628755432214912</v>
      </c>
      <c r="H308">
        <v>3.81784754322149</v>
      </c>
      <c r="I308">
        <v>3.510181543221492</v>
      </c>
      <c r="J308">
        <v>3.4804299044698461</v>
      </c>
      <c r="K308">
        <v>3.5285099044698449</v>
      </c>
      <c r="L308">
        <v>3.4499675432214909</v>
      </c>
      <c r="M308">
        <v>3.4187455432214908</v>
      </c>
      <c r="N308">
        <v>3.3653475432214921</v>
      </c>
      <c r="O308">
        <v>3.3698855432214909</v>
      </c>
      <c r="P308">
        <v>3.3646828020025681</v>
      </c>
      <c r="Q308">
        <v>3.3847148406910641</v>
      </c>
      <c r="R308">
        <v>3.332582172471247</v>
      </c>
      <c r="S308">
        <v>3.0036656995904272</v>
      </c>
      <c r="T308">
        <v>2.727371147153292</v>
      </c>
      <c r="U308">
        <v>2.444450074271955</v>
      </c>
      <c r="V308">
        <v>2.260565796431008</v>
      </c>
      <c r="W308">
        <v>2.158345796431008</v>
      </c>
      <c r="X308">
        <v>1.493329646678047</v>
      </c>
      <c r="Y308">
        <v>1.0305251542646141</v>
      </c>
      <c r="Z308">
        <v>0.95579344895223284</v>
      </c>
      <c r="AA308">
        <v>0.98524502283696413</v>
      </c>
      <c r="AB308">
        <v>0.89319243722173935</v>
      </c>
      <c r="AC308">
        <v>0.81303169297046174</v>
      </c>
      <c r="AD308">
        <v>0.91950043722173935</v>
      </c>
      <c r="AE308">
        <v>1.3504610228369649</v>
      </c>
      <c r="AF308">
        <v>1.400085448952233</v>
      </c>
      <c r="AG308">
        <v>1.5012109296351721</v>
      </c>
      <c r="AH308">
        <v>1.798313422048605</v>
      </c>
      <c r="AI308">
        <v>2.3801534220486049</v>
      </c>
      <c r="AJ308">
        <v>2.6882657964310082</v>
      </c>
      <c r="AK308">
        <v>2.961955796431007</v>
      </c>
      <c r="AL308">
        <v>3.3508921943895649</v>
      </c>
      <c r="AM308">
        <v>3.2360681614568132</v>
      </c>
      <c r="AN308">
        <v>3.334734884158983</v>
      </c>
      <c r="AO308">
        <v>3.8147540269551179</v>
      </c>
      <c r="AP308">
        <v>3.663869755768248</v>
      </c>
      <c r="AQ308">
        <v>3.6780748166364621</v>
      </c>
      <c r="AR308">
        <v>3.7716468166364621</v>
      </c>
      <c r="AS308">
        <v>3.5400188166364619</v>
      </c>
      <c r="AT308">
        <v>3.812543191018865</v>
      </c>
      <c r="AU308">
        <v>3.590377191018864</v>
      </c>
      <c r="AV308">
        <v>3.4976983195270299</v>
      </c>
      <c r="AW308">
        <v>3.5290964971094319</v>
      </c>
      <c r="AX308">
        <v>3.6187459999999998</v>
      </c>
      <c r="AY308">
        <v>3.5390100000000002</v>
      </c>
      <c r="AZ308">
        <v>4.3825719999999997</v>
      </c>
    </row>
    <row r="309" spans="1:52" x14ac:dyDescent="0.3">
      <c r="A309">
        <v>30</v>
      </c>
      <c r="B309" t="s">
        <v>94</v>
      </c>
      <c r="C309" t="s">
        <v>95</v>
      </c>
      <c r="D309" t="s">
        <v>227</v>
      </c>
      <c r="E309">
        <v>4.2139414956223487</v>
      </c>
      <c r="F309">
        <v>4.1746859602987767</v>
      </c>
      <c r="G309">
        <v>3.8691219602987772</v>
      </c>
      <c r="H309">
        <v>3.824093960298776</v>
      </c>
      <c r="I309">
        <v>3.516427960298778</v>
      </c>
      <c r="J309">
        <v>3.4867096348151261</v>
      </c>
      <c r="K309">
        <v>3.5347896348151249</v>
      </c>
      <c r="L309">
        <v>3.4562139602987769</v>
      </c>
      <c r="M309">
        <v>3.4249919602987768</v>
      </c>
      <c r="N309">
        <v>3.3715939602987781</v>
      </c>
      <c r="O309">
        <v>3.3761319602987769</v>
      </c>
      <c r="P309">
        <v>3.361895037747801</v>
      </c>
      <c r="Q309">
        <v>3.3861113558704541</v>
      </c>
      <c r="R309">
        <v>3.3368072233256032</v>
      </c>
      <c r="S309">
        <v>3.0107986211215079</v>
      </c>
      <c r="T309">
        <v>2.7379251693020179</v>
      </c>
      <c r="U309">
        <v>2.4551098764230268</v>
      </c>
      <c r="V309">
        <v>2.2705360139345991</v>
      </c>
      <c r="W309">
        <v>2.1683160139345992</v>
      </c>
      <c r="X309">
        <v>1.5033598280640279</v>
      </c>
      <c r="Y309">
        <v>1.0096450688089471</v>
      </c>
      <c r="Z309">
        <v>0.92219985757776812</v>
      </c>
      <c r="AA309">
        <v>0.94182699740128317</v>
      </c>
      <c r="AB309">
        <v>0.84149203074800871</v>
      </c>
      <c r="AC309">
        <v>0.75403436231944432</v>
      </c>
      <c r="AD309">
        <v>0.86780003074800871</v>
      </c>
      <c r="AE309">
        <v>1.307042997401284</v>
      </c>
      <c r="AF309">
        <v>1.2664918575777679</v>
      </c>
      <c r="AG309">
        <v>1.3804207900030889</v>
      </c>
      <c r="AH309">
        <v>1.7084335492581699</v>
      </c>
      <c r="AI309">
        <v>2.2902735492581709</v>
      </c>
      <c r="AJ309">
        <v>2.5982360139345988</v>
      </c>
      <c r="AK309">
        <v>2.871926013934599</v>
      </c>
      <c r="AL309">
        <v>3.2550241725795201</v>
      </c>
      <c r="AM309">
        <v>3.1295634836813142</v>
      </c>
      <c r="AN309">
        <v>3.317436024402014</v>
      </c>
      <c r="AO309">
        <v>3.7948856845901529</v>
      </c>
      <c r="AP309">
        <v>3.6416699358005631</v>
      </c>
      <c r="AQ309">
        <v>3.6535432762038069</v>
      </c>
      <c r="AR309">
        <v>3.7471152762038069</v>
      </c>
      <c r="AS309">
        <v>3.5154872762038072</v>
      </c>
      <c r="AT309">
        <v>3.7878617408802362</v>
      </c>
      <c r="AU309">
        <v>3.5656957408802361</v>
      </c>
      <c r="AV309">
        <v>3.481343877466792</v>
      </c>
      <c r="AW309">
        <v>3.5209193987370151</v>
      </c>
      <c r="AX309">
        <v>3.6187459999999998</v>
      </c>
      <c r="AY309">
        <v>3.5390100000000002</v>
      </c>
      <c r="AZ309">
        <v>4.3825719999999997</v>
      </c>
    </row>
    <row r="310" spans="1:52" x14ac:dyDescent="0.3">
      <c r="A310">
        <v>30</v>
      </c>
      <c r="B310" t="s">
        <v>94</v>
      </c>
      <c r="C310" t="s">
        <v>95</v>
      </c>
      <c r="D310" t="s">
        <v>228</v>
      </c>
      <c r="E310">
        <v>4.2192517842288622</v>
      </c>
      <c r="F310">
        <v>4.1801278526000809</v>
      </c>
      <c r="G310">
        <v>3.8745638526000801</v>
      </c>
      <c r="H310">
        <v>3.8295358526000789</v>
      </c>
      <c r="I310">
        <v>3.5218698526000818</v>
      </c>
      <c r="J310">
        <v>3.492122281850921</v>
      </c>
      <c r="K310">
        <v>3.5402022818509198</v>
      </c>
      <c r="L310">
        <v>3.4616558526000811</v>
      </c>
      <c r="M310">
        <v>3.430433852600081</v>
      </c>
      <c r="N310">
        <v>3.3770358526000819</v>
      </c>
      <c r="O310">
        <v>3.3815738526000811</v>
      </c>
      <c r="P310">
        <v>3.3594663313953168</v>
      </c>
      <c r="Q310">
        <v>3.3873280029673971</v>
      </c>
      <c r="R310">
        <v>3.3404880969260131</v>
      </c>
      <c r="S310">
        <v>3.017012838053474</v>
      </c>
      <c r="T310">
        <v>2.7461759173215992</v>
      </c>
      <c r="U310">
        <v>2.4634527802133919</v>
      </c>
      <c r="V310">
        <v>2.2794842947209988</v>
      </c>
      <c r="W310">
        <v>2.1772642947209988</v>
      </c>
      <c r="X310">
        <v>1.512255467372511</v>
      </c>
      <c r="Y310">
        <v>1.033147476860262</v>
      </c>
      <c r="Z310">
        <v>0.85167362512793743</v>
      </c>
      <c r="AA310">
        <v>0.87594334008988561</v>
      </c>
      <c r="AB310">
        <v>0.77952224532528103</v>
      </c>
      <c r="AC310">
        <v>0.69551276725164413</v>
      </c>
      <c r="AD310">
        <v>0.80583024532528102</v>
      </c>
      <c r="AE310">
        <v>1.241159340089887</v>
      </c>
      <c r="AF310">
        <v>1.1959656251279369</v>
      </c>
      <c r="AG310">
        <v>1.30384423583753</v>
      </c>
      <c r="AH310">
        <v>1.71725022634978</v>
      </c>
      <c r="AI310">
        <v>2.2990902263497799</v>
      </c>
      <c r="AJ310">
        <v>2.6071842947209989</v>
      </c>
      <c r="AK310">
        <v>2.8808742947209991</v>
      </c>
      <c r="AL310">
        <v>3.2586239610699219</v>
      </c>
      <c r="AM310">
        <v>3.1238965940914931</v>
      </c>
      <c r="AN310">
        <v>3.3023652197202238</v>
      </c>
      <c r="AO310">
        <v>3.7775763410068151</v>
      </c>
      <c r="AP310">
        <v>3.6223294037999429</v>
      </c>
      <c r="AQ310">
        <v>3.632171344203778</v>
      </c>
      <c r="AR310">
        <v>3.725743344203778</v>
      </c>
      <c r="AS310">
        <v>3.4941153442037769</v>
      </c>
      <c r="AT310">
        <v>3.7666214125749962</v>
      </c>
      <c r="AU310">
        <v>3.5444554125749961</v>
      </c>
      <c r="AV310">
        <v>3.4670958515603321</v>
      </c>
      <c r="AW310">
        <v>3.5137954926434452</v>
      </c>
      <c r="AX310">
        <v>3.6187459999999998</v>
      </c>
      <c r="AY310">
        <v>3.5390100000000002</v>
      </c>
      <c r="AZ310">
        <v>4.3825719999999997</v>
      </c>
    </row>
    <row r="311" spans="1:52" x14ac:dyDescent="0.3">
      <c r="A311">
        <v>30</v>
      </c>
      <c r="B311" t="s">
        <v>94</v>
      </c>
      <c r="C311" t="s">
        <v>95</v>
      </c>
      <c r="D311" t="s">
        <v>229</v>
      </c>
      <c r="E311">
        <v>4.224668685213059</v>
      </c>
      <c r="F311">
        <v>4.1855363894589424</v>
      </c>
      <c r="G311">
        <v>3.879972389458942</v>
      </c>
      <c r="H311">
        <v>3.8349443894589408</v>
      </c>
      <c r="I311">
        <v>3.5272783894589441</v>
      </c>
      <c r="J311">
        <v>3.4975326774043021</v>
      </c>
      <c r="K311">
        <v>3.5456126774043</v>
      </c>
      <c r="L311">
        <v>3.467064389458943</v>
      </c>
      <c r="M311">
        <v>3.435842389458942</v>
      </c>
      <c r="N311">
        <v>3.3824443894589442</v>
      </c>
      <c r="O311">
        <v>3.386982389458943</v>
      </c>
      <c r="P311">
        <v>3.357052511514389</v>
      </c>
      <c r="Q311">
        <v>3.3885371927682439</v>
      </c>
      <c r="R311">
        <v>3.3441464090421609</v>
      </c>
      <c r="S311">
        <v>3.023188965669497</v>
      </c>
      <c r="T311">
        <v>2.754877073560511</v>
      </c>
      <c r="U311">
        <v>2.4722455273650681</v>
      </c>
      <c r="V311">
        <v>2.2882385668961351</v>
      </c>
      <c r="W311">
        <v>2.1860185668961352</v>
      </c>
      <c r="X311">
        <v>1.4210130851977809</v>
      </c>
      <c r="Y311">
        <v>0.91170829394453734</v>
      </c>
      <c r="Z311">
        <v>0.7177315362802158</v>
      </c>
      <c r="AA311">
        <v>0.73240358328092015</v>
      </c>
      <c r="AB311">
        <v>0.72789128014376314</v>
      </c>
      <c r="AC311">
        <v>0.63675330439223532</v>
      </c>
      <c r="AD311">
        <v>0.65419928014376327</v>
      </c>
      <c r="AE311">
        <v>1.0976195832809219</v>
      </c>
      <c r="AF311">
        <v>1.1620235362802149</v>
      </c>
      <c r="AG311">
        <v>1.282410071397007</v>
      </c>
      <c r="AH311">
        <v>1.626012862650251</v>
      </c>
      <c r="AI311">
        <v>2.2078528626502512</v>
      </c>
      <c r="AJ311">
        <v>2.6159385668961348</v>
      </c>
      <c r="AK311">
        <v>2.889628566896135</v>
      </c>
      <c r="AL311">
        <v>3.2622016850777609</v>
      </c>
      <c r="AM311">
        <v>3.1182644390386818</v>
      </c>
      <c r="AN311">
        <v>3.2873867897732278</v>
      </c>
      <c r="AO311">
        <v>3.760373093020676</v>
      </c>
      <c r="AP311">
        <v>3.6031074173283808</v>
      </c>
      <c r="AQ311">
        <v>3.6109304089615342</v>
      </c>
      <c r="AR311">
        <v>3.7045024089615342</v>
      </c>
      <c r="AS311">
        <v>3.472874408961534</v>
      </c>
      <c r="AT311">
        <v>3.7453721132074178</v>
      </c>
      <c r="AU311">
        <v>3.5232061132074182</v>
      </c>
      <c r="AV311">
        <v>3.4529351572623859</v>
      </c>
      <c r="AW311">
        <v>3.506715251699148</v>
      </c>
      <c r="AX311">
        <v>3.6187459999999998</v>
      </c>
      <c r="AY311">
        <v>3.5390100000000002</v>
      </c>
      <c r="AZ311">
        <v>4.3825719999999997</v>
      </c>
    </row>
    <row r="312" spans="1:52" x14ac:dyDescent="0.3">
      <c r="A312">
        <v>30</v>
      </c>
      <c r="B312" t="s">
        <v>94</v>
      </c>
      <c r="C312" t="s">
        <v>95</v>
      </c>
      <c r="D312" t="s">
        <v>230</v>
      </c>
      <c r="E312">
        <v>4.2305301684828898</v>
      </c>
      <c r="F312">
        <v>4.1912733438631644</v>
      </c>
      <c r="G312">
        <v>3.885709343863164</v>
      </c>
      <c r="H312">
        <v>3.840681343863162</v>
      </c>
      <c r="I312">
        <v>3.5330153438631662</v>
      </c>
      <c r="J312">
        <v>3.5032973048897702</v>
      </c>
      <c r="K312">
        <v>3.5513773048897681</v>
      </c>
      <c r="L312">
        <v>3.4728013438631642</v>
      </c>
      <c r="M312">
        <v>3.4415793438631641</v>
      </c>
      <c r="N312">
        <v>3.3881813438631658</v>
      </c>
      <c r="O312">
        <v>3.3927193438631642</v>
      </c>
      <c r="P312">
        <v>3.354492119497424</v>
      </c>
      <c r="Q312">
        <v>3.389819807074947</v>
      </c>
      <c r="R312">
        <v>3.348026861437039</v>
      </c>
      <c r="S312">
        <v>3.029740120529377</v>
      </c>
      <c r="T312">
        <v>2.7645229466759789</v>
      </c>
      <c r="U312">
        <v>2.4819885529829762</v>
      </c>
      <c r="V312">
        <v>2.2974087597322379</v>
      </c>
      <c r="W312">
        <v>2.195188759732237</v>
      </c>
      <c r="X312">
        <v>1.4302330895801281</v>
      </c>
      <c r="Y312">
        <v>0.9352680901656526</v>
      </c>
      <c r="Z312">
        <v>0.74730578608192166</v>
      </c>
      <c r="AA312">
        <v>0.76653555301734089</v>
      </c>
      <c r="AB312">
        <v>0.66586558552301267</v>
      </c>
      <c r="AC312">
        <v>0.57811277542863082</v>
      </c>
      <c r="AD312">
        <v>0.69217358552301267</v>
      </c>
      <c r="AE312">
        <v>1.131751553017343</v>
      </c>
      <c r="AF312">
        <v>1.0915977860819219</v>
      </c>
      <c r="AG312">
        <v>1.2060445849374879</v>
      </c>
      <c r="AH312">
        <v>1.6353075843519631</v>
      </c>
      <c r="AI312">
        <v>2.217147584351963</v>
      </c>
      <c r="AJ312">
        <v>2.525108759732237</v>
      </c>
      <c r="AK312">
        <v>2.7987987597322381</v>
      </c>
      <c r="AL312">
        <v>3.2659966558877001</v>
      </c>
      <c r="AM312">
        <v>3.1122902878812302</v>
      </c>
      <c r="AN312">
        <v>3.2714988385777128</v>
      </c>
      <c r="AO312">
        <v>3.742125228232756</v>
      </c>
      <c r="AP312">
        <v>3.582718232078542</v>
      </c>
      <c r="AQ312">
        <v>3.5883996801955629</v>
      </c>
      <c r="AR312">
        <v>3.6819716801955629</v>
      </c>
      <c r="AS312">
        <v>3.4503436801955631</v>
      </c>
      <c r="AT312">
        <v>3.722716855575837</v>
      </c>
      <c r="AU312">
        <v>3.5005508555758369</v>
      </c>
      <c r="AV312">
        <v>3.4379145963159758</v>
      </c>
      <c r="AW312">
        <v>3.4992050838795872</v>
      </c>
      <c r="AX312">
        <v>3.6187459999999998</v>
      </c>
      <c r="AY312">
        <v>3.5390100000000002</v>
      </c>
      <c r="AZ312">
        <v>4.3825719999999997</v>
      </c>
    </row>
    <row r="313" spans="1:52" x14ac:dyDescent="0.3">
      <c r="A313">
        <v>30</v>
      </c>
      <c r="B313" t="s">
        <v>94</v>
      </c>
      <c r="C313" t="s">
        <v>95</v>
      </c>
      <c r="D313" t="s">
        <v>231</v>
      </c>
      <c r="E313">
        <v>4.2365791577667702</v>
      </c>
      <c r="F313">
        <v>4.1971269988731068</v>
      </c>
      <c r="G313">
        <v>3.891562998873106</v>
      </c>
      <c r="H313">
        <v>3.8465349988731048</v>
      </c>
      <c r="I313">
        <v>3.538868998873109</v>
      </c>
      <c r="J313">
        <v>3.5091943675161432</v>
      </c>
      <c r="K313">
        <v>3.5572743675161411</v>
      </c>
      <c r="L313">
        <v>3.478654998873107</v>
      </c>
      <c r="M313">
        <v>3.4474329988731069</v>
      </c>
      <c r="N313">
        <v>3.3940349988731082</v>
      </c>
      <c r="O313">
        <v>3.398572998873107</v>
      </c>
      <c r="P313">
        <v>3.3518796442184691</v>
      </c>
      <c r="Q313">
        <v>3.391128512205448</v>
      </c>
      <c r="R313">
        <v>3.3519862496422861</v>
      </c>
      <c r="S313">
        <v>3.036424538386739</v>
      </c>
      <c r="T313">
        <v>2.7746108153791749</v>
      </c>
      <c r="U313">
        <v>2.4921755504559959</v>
      </c>
      <c r="V313">
        <v>2.3066972195451441</v>
      </c>
      <c r="W313">
        <v>2.2044772195451441</v>
      </c>
      <c r="X313">
        <v>1.439599683102609</v>
      </c>
      <c r="Y313">
        <v>0.95886332535815322</v>
      </c>
      <c r="Z313">
        <v>0.67691191819265417</v>
      </c>
      <c r="AA313">
        <v>0.70066407739934999</v>
      </c>
      <c r="AB313">
        <v>0.60380666294989527</v>
      </c>
      <c r="AC313">
        <v>0.51941277951712417</v>
      </c>
      <c r="AD313">
        <v>0.63011466294989538</v>
      </c>
      <c r="AE313">
        <v>1.065880077399352</v>
      </c>
      <c r="AF313">
        <v>1.021203918192654</v>
      </c>
      <c r="AG313">
        <v>1.129757020694351</v>
      </c>
      <c r="AH313">
        <v>1.544791378438807</v>
      </c>
      <c r="AI313">
        <v>2.1266313784388071</v>
      </c>
      <c r="AJ313">
        <v>2.5343972195451441</v>
      </c>
      <c r="AK313">
        <v>2.808087219545143</v>
      </c>
      <c r="AL313">
        <v>3.169868823649368</v>
      </c>
      <c r="AM313">
        <v>3.0061946110832358</v>
      </c>
      <c r="AN313">
        <v>3.2552876961212021</v>
      </c>
      <c r="AO313">
        <v>3.723506167035763</v>
      </c>
      <c r="AP313">
        <v>3.561914291873173</v>
      </c>
      <c r="AQ313">
        <v>3.565410633390254</v>
      </c>
      <c r="AR313">
        <v>3.658982633390254</v>
      </c>
      <c r="AS313">
        <v>3.4273546333902529</v>
      </c>
      <c r="AT313">
        <v>3.6995324744965901</v>
      </c>
      <c r="AU313">
        <v>3.47736647449659</v>
      </c>
      <c r="AV313">
        <v>3.4225884884822801</v>
      </c>
      <c r="AW313">
        <v>3.4915421449079731</v>
      </c>
      <c r="AX313">
        <v>3.6187459999999998</v>
      </c>
      <c r="AY313">
        <v>3.5390100000000002</v>
      </c>
      <c r="AZ313">
        <v>4.3825719999999997</v>
      </c>
    </row>
    <row r="314" spans="1:52" x14ac:dyDescent="0.3">
      <c r="A314">
        <v>30</v>
      </c>
      <c r="B314" t="s">
        <v>94</v>
      </c>
      <c r="C314" t="s">
        <v>95</v>
      </c>
      <c r="D314" t="s">
        <v>232</v>
      </c>
      <c r="E314">
        <v>4.2415013972498397</v>
      </c>
      <c r="F314">
        <v>4.2020874230372671</v>
      </c>
      <c r="G314">
        <v>3.8965234230372672</v>
      </c>
      <c r="H314">
        <v>3.8514954230372651</v>
      </c>
      <c r="I314">
        <v>3.5438294230372689</v>
      </c>
      <c r="J314">
        <v>3.5141463061956171</v>
      </c>
      <c r="K314">
        <v>3.562226306195615</v>
      </c>
      <c r="L314">
        <v>3.4836154230372669</v>
      </c>
      <c r="M314">
        <v>3.4523934230372668</v>
      </c>
      <c r="N314">
        <v>3.398995423037269</v>
      </c>
      <c r="O314">
        <v>3.4035334230372669</v>
      </c>
      <c r="P314">
        <v>3.3496658161947819</v>
      </c>
      <c r="Q314">
        <v>3.3922375171847432</v>
      </c>
      <c r="R314">
        <v>3.3553414601723288</v>
      </c>
      <c r="S314">
        <v>3.0420889562259661</v>
      </c>
      <c r="T314">
        <v>2.7824259750895139</v>
      </c>
      <c r="U314">
        <v>2.5000747125109148</v>
      </c>
      <c r="V314">
        <v>2.3147720311330811</v>
      </c>
      <c r="W314">
        <v>2.212552031133082</v>
      </c>
      <c r="X314">
        <v>1.3476592208181111</v>
      </c>
      <c r="Y314">
        <v>0.83709063524532668</v>
      </c>
      <c r="Z314">
        <v>0.64275940390887554</v>
      </c>
      <c r="AA314">
        <v>0.65702977000456253</v>
      </c>
      <c r="AB314">
        <v>0.55217883420008618</v>
      </c>
      <c r="AC314">
        <v>0.46074251707956859</v>
      </c>
      <c r="AD314">
        <v>0.47848683420008609</v>
      </c>
      <c r="AE314">
        <v>0.92224577000456498</v>
      </c>
      <c r="AF314">
        <v>0.98705140390887536</v>
      </c>
      <c r="AG314">
        <v>1.10796141977287</v>
      </c>
      <c r="AH314">
        <v>1.4528280053456539</v>
      </c>
      <c r="AI314">
        <v>2.034668005345655</v>
      </c>
      <c r="AJ314">
        <v>2.442472031133081</v>
      </c>
      <c r="AK314">
        <v>2.7161620311330821</v>
      </c>
      <c r="AL314">
        <v>3.1731501230255761</v>
      </c>
      <c r="AM314">
        <v>3.0010290961298729</v>
      </c>
      <c r="AN314">
        <v>3.241550271788312</v>
      </c>
      <c r="AO314">
        <v>3.707728257179669</v>
      </c>
      <c r="AP314">
        <v>3.5442849017691809</v>
      </c>
      <c r="AQ314">
        <v>3.5459295701758369</v>
      </c>
      <c r="AR314">
        <v>3.6395015701758369</v>
      </c>
      <c r="AS314">
        <v>3.4078735701758371</v>
      </c>
      <c r="AT314">
        <v>3.6800895959632651</v>
      </c>
      <c r="AU314">
        <v>3.457923595963265</v>
      </c>
      <c r="AV314">
        <v>3.409601048069125</v>
      </c>
      <c r="AW314">
        <v>3.485048522106712</v>
      </c>
      <c r="AX314">
        <v>3.6187459999999998</v>
      </c>
      <c r="AY314">
        <v>3.5390100000000002</v>
      </c>
      <c r="AZ314">
        <v>4.3825719999999997</v>
      </c>
    </row>
    <row r="315" spans="1:52" x14ac:dyDescent="0.3">
      <c r="A315">
        <v>31</v>
      </c>
      <c r="B315" t="s">
        <v>96</v>
      </c>
      <c r="C315" t="s">
        <v>97</v>
      </c>
      <c r="D315" t="s">
        <v>223</v>
      </c>
      <c r="E315">
        <v>20.905323618761649</v>
      </c>
      <c r="F315">
        <v>18.19374658059278</v>
      </c>
      <c r="G315">
        <v>15.81178058059279</v>
      </c>
      <c r="H315">
        <v>14.538590580592791</v>
      </c>
      <c r="I315">
        <v>13.93086658059279</v>
      </c>
      <c r="J315">
        <v>13.842102366852529</v>
      </c>
      <c r="K315">
        <v>13.572832366852531</v>
      </c>
      <c r="L315">
        <v>13.185652580592791</v>
      </c>
      <c r="M315">
        <v>13.04311058059279</v>
      </c>
      <c r="N315">
        <v>13.42718258059279</v>
      </c>
      <c r="O315">
        <v>14.18730058059279</v>
      </c>
      <c r="P315">
        <v>15.692668100371661</v>
      </c>
      <c r="Q315">
        <v>17.006783304594411</v>
      </c>
      <c r="R315">
        <v>18.44753115122365</v>
      </c>
      <c r="S315">
        <v>19.368496078840199</v>
      </c>
      <c r="T315">
        <v>18.359238250202232</v>
      </c>
      <c r="U315">
        <v>17.26136502485198</v>
      </c>
      <c r="V315">
        <v>16.131575049275192</v>
      </c>
      <c r="W315">
        <v>14.901125049275191</v>
      </c>
      <c r="X315">
        <v>13.546472264542739</v>
      </c>
      <c r="Y315">
        <v>13.892024264542741</v>
      </c>
      <c r="Z315">
        <v>13.56394208744406</v>
      </c>
      <c r="AA315">
        <v>13.859524434058111</v>
      </c>
      <c r="AB315">
        <v>13.89617379922414</v>
      </c>
      <c r="AC315">
        <v>15.529051993624741</v>
      </c>
      <c r="AD315">
        <v>8.81748878067215</v>
      </c>
      <c r="AE315">
        <v>0.87393364195339795</v>
      </c>
      <c r="AF315">
        <v>12.47699478067215</v>
      </c>
      <c r="AG315">
        <v>10.047123993624741</v>
      </c>
      <c r="AH315">
        <v>10.176615799224139</v>
      </c>
      <c r="AI315">
        <v>10.804344434058111</v>
      </c>
      <c r="AJ315">
        <v>11.152931049275191</v>
      </c>
      <c r="AK315">
        <v>11.61188704927519</v>
      </c>
      <c r="AL315">
        <v>12.582184567035069</v>
      </c>
      <c r="AM315">
        <v>14.30448436860013</v>
      </c>
      <c r="AN315">
        <v>15.12802746574881</v>
      </c>
      <c r="AO315">
        <v>15.6846576794863</v>
      </c>
      <c r="AP315">
        <v>16.08615113618573</v>
      </c>
      <c r="AQ315">
        <v>16.436994283453561</v>
      </c>
      <c r="AR315">
        <v>16.034570283453569</v>
      </c>
      <c r="AS315">
        <v>15.147838283453559</v>
      </c>
      <c r="AT315">
        <v>14.9326732452847</v>
      </c>
      <c r="AU315">
        <v>15.1116072452847</v>
      </c>
      <c r="AV315">
        <v>15.513068751449991</v>
      </c>
      <c r="AW315">
        <v>15.109975532003579</v>
      </c>
      <c r="AX315">
        <v>15.15607</v>
      </c>
      <c r="AY315">
        <v>15.386953999999999</v>
      </c>
      <c r="AZ315">
        <v>21.840171999999999</v>
      </c>
    </row>
    <row r="316" spans="1:52" x14ac:dyDescent="0.3">
      <c r="A316">
        <v>31</v>
      </c>
      <c r="B316" t="s">
        <v>96</v>
      </c>
      <c r="C316" t="s">
        <v>97</v>
      </c>
      <c r="D316" t="s">
        <v>224</v>
      </c>
      <c r="E316">
        <v>20.916343524052252</v>
      </c>
      <c r="F316">
        <v>18.20539615830975</v>
      </c>
      <c r="G316">
        <v>15.823430158309749</v>
      </c>
      <c r="H316">
        <v>14.55024015830975</v>
      </c>
      <c r="I316">
        <v>13.942516158309751</v>
      </c>
      <c r="J316">
        <v>13.853612017363639</v>
      </c>
      <c r="K316">
        <v>13.584342017363641</v>
      </c>
      <c r="L316">
        <v>13.19730215830975</v>
      </c>
      <c r="M316">
        <v>13.054760158309749</v>
      </c>
      <c r="N316">
        <v>13.438832158309751</v>
      </c>
      <c r="O316">
        <v>14.198950158309749</v>
      </c>
      <c r="P316">
        <v>15.687468915632531</v>
      </c>
      <c r="Q316">
        <v>17.009387807610128</v>
      </c>
      <c r="R316">
        <v>18.35541087774158</v>
      </c>
      <c r="S316">
        <v>19.281798988763949</v>
      </c>
      <c r="T316">
        <v>17.975648202829021</v>
      </c>
      <c r="U316">
        <v>16.877972257350251</v>
      </c>
      <c r="V316">
        <v>15.651078774934749</v>
      </c>
      <c r="W316">
        <v>14.42062877493475</v>
      </c>
      <c r="X316">
        <v>12.96572412123175</v>
      </c>
      <c r="Y316">
        <v>13.311276121231749</v>
      </c>
      <c r="Z316">
        <v>12.68281614067725</v>
      </c>
      <c r="AA316">
        <v>13.197889563694821</v>
      </c>
      <c r="AB316">
        <v>13.325455109527059</v>
      </c>
      <c r="AC316">
        <v>15.02809574299682</v>
      </c>
      <c r="AD316">
        <v>8.4753449867123862</v>
      </c>
      <c r="AE316">
        <v>0.58360466247946441</v>
      </c>
      <c r="AF316">
        <v>12.134850986712379</v>
      </c>
      <c r="AG316">
        <v>9.6461677429968162</v>
      </c>
      <c r="AH316">
        <v>9.9058971095270589</v>
      </c>
      <c r="AI316">
        <v>10.44270956369482</v>
      </c>
      <c r="AJ316">
        <v>10.872434774934749</v>
      </c>
      <c r="AK316">
        <v>11.331390774934739</v>
      </c>
      <c r="AL316">
        <v>12.48989071288686</v>
      </c>
      <c r="AM316">
        <v>14.192353134273009</v>
      </c>
      <c r="AN316">
        <v>15.095765064974049</v>
      </c>
      <c r="AO316">
        <v>15.64760318958847</v>
      </c>
      <c r="AP316">
        <v>16.044748436875661</v>
      </c>
      <c r="AQ316">
        <v>16.39124292179277</v>
      </c>
      <c r="AR316">
        <v>15.98881892179277</v>
      </c>
      <c r="AS316">
        <v>15.102086921792759</v>
      </c>
      <c r="AT316">
        <v>14.88755155605026</v>
      </c>
      <c r="AU316">
        <v>15.06648555605026</v>
      </c>
      <c r="AV316">
        <v>15.48256769117158</v>
      </c>
      <c r="AW316">
        <v>15.094725230621179</v>
      </c>
      <c r="AX316">
        <v>15.15607</v>
      </c>
      <c r="AY316">
        <v>15.386953999999999</v>
      </c>
      <c r="AZ316">
        <v>21.840171999999999</v>
      </c>
    </row>
    <row r="317" spans="1:52" x14ac:dyDescent="0.3">
      <c r="A317">
        <v>31</v>
      </c>
      <c r="B317" t="s">
        <v>96</v>
      </c>
      <c r="C317" t="s">
        <v>97</v>
      </c>
      <c r="D317" t="s">
        <v>225</v>
      </c>
      <c r="E317">
        <v>20.932319545196261</v>
      </c>
      <c r="F317">
        <v>18.221894223573521</v>
      </c>
      <c r="G317">
        <v>15.83992822357353</v>
      </c>
      <c r="H317">
        <v>14.56673822357352</v>
      </c>
      <c r="I317">
        <v>13.959014223573529</v>
      </c>
      <c r="J317">
        <v>13.869994072823021</v>
      </c>
      <c r="K317">
        <v>13.60072407282302</v>
      </c>
      <c r="L317">
        <v>13.21380022357353</v>
      </c>
      <c r="M317">
        <v>13.07125822357353</v>
      </c>
      <c r="N317">
        <v>13.455330223573529</v>
      </c>
      <c r="O317">
        <v>14.21544822357353</v>
      </c>
      <c r="P317">
        <v>15.68010585997261</v>
      </c>
      <c r="Q317">
        <v>17.013076289869051</v>
      </c>
      <c r="R317">
        <v>18.266570101321349</v>
      </c>
      <c r="S317">
        <v>19.20063849363293</v>
      </c>
      <c r="T317">
        <v>17.700218783499931</v>
      </c>
      <c r="U317">
        <v>16.602822224645639</v>
      </c>
      <c r="V317">
        <v>15.17833014518104</v>
      </c>
      <c r="W317">
        <v>13.94788014518104</v>
      </c>
      <c r="X317">
        <v>12.392766673830129</v>
      </c>
      <c r="Y317">
        <v>12.73831867383014</v>
      </c>
      <c r="Z317">
        <v>11.80954546680378</v>
      </c>
      <c r="AA317">
        <v>12.502234649334881</v>
      </c>
      <c r="AB317">
        <v>12.70337105164883</v>
      </c>
      <c r="AC317">
        <v>14.46246458882573</v>
      </c>
      <c r="AD317">
        <v>7.9573058318659946</v>
      </c>
      <c r="AE317">
        <v>0.10749490075352421</v>
      </c>
      <c r="AF317">
        <v>11.816811831866</v>
      </c>
      <c r="AG317">
        <v>9.2805365888257327</v>
      </c>
      <c r="AH317">
        <v>9.5838130516488356</v>
      </c>
      <c r="AI317">
        <v>10.047054649334889</v>
      </c>
      <c r="AJ317">
        <v>10.599686145181041</v>
      </c>
      <c r="AK317">
        <v>11.058642145181039</v>
      </c>
      <c r="AL317">
        <v>12.400804112521071</v>
      </c>
      <c r="AM317">
        <v>14.075172949675631</v>
      </c>
      <c r="AN317">
        <v>15.050075237713379</v>
      </c>
      <c r="AO317">
        <v>15.59512683314853</v>
      </c>
      <c r="AP317">
        <v>15.986114171161519</v>
      </c>
      <c r="AQ317">
        <v>16.326450105355558</v>
      </c>
      <c r="AR317">
        <v>15.92402610535556</v>
      </c>
      <c r="AS317">
        <v>15.037294105355549</v>
      </c>
      <c r="AT317">
        <v>14.82328078373282</v>
      </c>
      <c r="AU317">
        <v>15.002214783732819</v>
      </c>
      <c r="AV317">
        <v>15.43937226423739</v>
      </c>
      <c r="AW317">
        <v>15.07312784111817</v>
      </c>
      <c r="AX317">
        <v>15.15607</v>
      </c>
      <c r="AY317">
        <v>15.386953999999999</v>
      </c>
      <c r="AZ317">
        <v>21.840171999999999</v>
      </c>
    </row>
    <row r="318" spans="1:52" x14ac:dyDescent="0.3">
      <c r="A318">
        <v>31</v>
      </c>
      <c r="B318" t="s">
        <v>96</v>
      </c>
      <c r="C318" t="s">
        <v>97</v>
      </c>
      <c r="D318" t="s">
        <v>226</v>
      </c>
      <c r="E318">
        <v>20.950722033912712</v>
      </c>
      <c r="F318">
        <v>18.241602117621419</v>
      </c>
      <c r="G318">
        <v>15.85963611762142</v>
      </c>
      <c r="H318">
        <v>14.586446117621421</v>
      </c>
      <c r="I318">
        <v>13.97872211762142</v>
      </c>
      <c r="J318">
        <v>13.88941187679726</v>
      </c>
      <c r="K318">
        <v>13.620141876797261</v>
      </c>
      <c r="L318">
        <v>13.233508117621421</v>
      </c>
      <c r="M318">
        <v>13.09096611762142</v>
      </c>
      <c r="N318">
        <v>13.47503811762142</v>
      </c>
      <c r="O318">
        <v>14.23515611762142</v>
      </c>
      <c r="P318">
        <v>15.671310263731799</v>
      </c>
      <c r="Q318">
        <v>17.017482395457449</v>
      </c>
      <c r="R318">
        <v>18.17990043990655</v>
      </c>
      <c r="S318">
        <v>19.123143372837621</v>
      </c>
      <c r="T318">
        <v>17.427115308256681</v>
      </c>
      <c r="U318">
        <v>16.330052492899309</v>
      </c>
      <c r="V318">
        <v>14.71156527795937</v>
      </c>
      <c r="W318">
        <v>13.48111527795937</v>
      </c>
      <c r="X318">
        <v>11.825479644475889</v>
      </c>
      <c r="Y318">
        <v>12.171031644475891</v>
      </c>
      <c r="Z318">
        <v>11.04147519425066</v>
      </c>
      <c r="AA318">
        <v>11.920602524902989</v>
      </c>
      <c r="AB318">
        <v>12.09896413671248</v>
      </c>
      <c r="AC318">
        <v>13.91731466128763</v>
      </c>
      <c r="AD318">
        <v>7.4621118555553334</v>
      </c>
      <c r="AE318">
        <v>-0.34368699900135452</v>
      </c>
      <c r="AF318">
        <v>11.421617855555329</v>
      </c>
      <c r="AG318">
        <v>8.8353866612876324</v>
      </c>
      <c r="AH318">
        <v>9.2794061367124812</v>
      </c>
      <c r="AI318">
        <v>9.6654225249029988</v>
      </c>
      <c r="AJ318">
        <v>10.33292127795937</v>
      </c>
      <c r="AK318">
        <v>10.791877277959371</v>
      </c>
      <c r="AL318">
        <v>12.31384080017229</v>
      </c>
      <c r="AM318">
        <v>13.95465022459514</v>
      </c>
      <c r="AN318">
        <v>14.99549609401844</v>
      </c>
      <c r="AO318">
        <v>15.53244078746966</v>
      </c>
      <c r="AP318">
        <v>15.916072146366799</v>
      </c>
      <c r="AQ318">
        <v>16.249051335197159</v>
      </c>
      <c r="AR318">
        <v>15.84662733519716</v>
      </c>
      <c r="AS318">
        <v>14.95989533519715</v>
      </c>
      <c r="AT318">
        <v>14.74718741890586</v>
      </c>
      <c r="AU318">
        <v>14.92612141890586</v>
      </c>
      <c r="AV318">
        <v>15.38777282613589</v>
      </c>
      <c r="AW318">
        <v>15.04732850906127</v>
      </c>
      <c r="AX318">
        <v>15.15607</v>
      </c>
      <c r="AY318">
        <v>15.386953999999999</v>
      </c>
      <c r="AZ318">
        <v>21.840171999999999</v>
      </c>
    </row>
    <row r="319" spans="1:52" x14ac:dyDescent="0.3">
      <c r="A319">
        <v>31</v>
      </c>
      <c r="B319" t="s">
        <v>96</v>
      </c>
      <c r="C319" t="s">
        <v>97</v>
      </c>
      <c r="D319" t="s">
        <v>227</v>
      </c>
      <c r="E319">
        <v>20.97062564235026</v>
      </c>
      <c r="F319">
        <v>18.2613432856608</v>
      </c>
      <c r="G319">
        <v>15.8793772856608</v>
      </c>
      <c r="H319">
        <v>14.6061872856608</v>
      </c>
      <c r="I319">
        <v>13.998463285660799</v>
      </c>
      <c r="J319">
        <v>13.90918914270291</v>
      </c>
      <c r="K319">
        <v>13.639919142702899</v>
      </c>
      <c r="L319">
        <v>13.2532492856608</v>
      </c>
      <c r="M319">
        <v>13.1107072856608</v>
      </c>
      <c r="N319">
        <v>13.494779285660799</v>
      </c>
      <c r="O319">
        <v>14.2548972856608</v>
      </c>
      <c r="P319">
        <v>15.662499817370859</v>
      </c>
      <c r="Q319">
        <v>17.021895940131909</v>
      </c>
      <c r="R319">
        <v>18.09325328488293</v>
      </c>
      <c r="S319">
        <v>19.045686248347621</v>
      </c>
      <c r="T319">
        <v>17.15934942298982</v>
      </c>
      <c r="U319">
        <v>16.062620914608061</v>
      </c>
      <c r="V319">
        <v>14.143386473836539</v>
      </c>
      <c r="W319">
        <v>12.91293647383654</v>
      </c>
      <c r="X319">
        <v>11.257365816512319</v>
      </c>
      <c r="Y319">
        <v>11.602917816512321</v>
      </c>
      <c r="Z319">
        <v>10.173458830526</v>
      </c>
      <c r="AA319">
        <v>11.233426161148451</v>
      </c>
      <c r="AB319">
        <v>11.48669415356512</v>
      </c>
      <c r="AC319">
        <v>13.36252236555198</v>
      </c>
      <c r="AD319">
        <v>6.9557754917709138</v>
      </c>
      <c r="AE319">
        <v>-0.8073328297417639</v>
      </c>
      <c r="AF319">
        <v>11.01528149177091</v>
      </c>
      <c r="AG319">
        <v>8.3805943655519748</v>
      </c>
      <c r="AH319">
        <v>8.9671361535651162</v>
      </c>
      <c r="AI319">
        <v>9.2782461611484575</v>
      </c>
      <c r="AJ319">
        <v>10.064742473836541</v>
      </c>
      <c r="AK319">
        <v>10.523698473836539</v>
      </c>
      <c r="AL319">
        <v>12.22689949842662</v>
      </c>
      <c r="AM319">
        <v>13.83409284979621</v>
      </c>
      <c r="AN319">
        <v>14.940824801159399</v>
      </c>
      <c r="AO319">
        <v>15.469648905269381</v>
      </c>
      <c r="AP319">
        <v>15.845911865520399</v>
      </c>
      <c r="AQ319">
        <v>16.17152188816312</v>
      </c>
      <c r="AR319">
        <v>15.76909788816312</v>
      </c>
      <c r="AS319">
        <v>14.88236588816312</v>
      </c>
      <c r="AT319">
        <v>14.66949553147365</v>
      </c>
      <c r="AU319">
        <v>14.84842953147365</v>
      </c>
      <c r="AV319">
        <v>15.336086269681701</v>
      </c>
      <c r="AW319">
        <v>15.02148561848141</v>
      </c>
      <c r="AX319">
        <v>15.15607</v>
      </c>
      <c r="AY319">
        <v>15.386953999999999</v>
      </c>
      <c r="AZ319">
        <v>21.840171999999999</v>
      </c>
    </row>
    <row r="320" spans="1:52" x14ac:dyDescent="0.3">
      <c r="A320">
        <v>31</v>
      </c>
      <c r="B320" t="s">
        <v>96</v>
      </c>
      <c r="C320" t="s">
        <v>97</v>
      </c>
      <c r="D320" t="s">
        <v>228</v>
      </c>
      <c r="E320">
        <v>20.986756184709151</v>
      </c>
      <c r="F320">
        <v>18.27821789392031</v>
      </c>
      <c r="G320">
        <v>15.89625189392031</v>
      </c>
      <c r="H320">
        <v>14.623061893920299</v>
      </c>
      <c r="I320">
        <v>14.015337893920311</v>
      </c>
      <c r="J320">
        <v>13.92589840298449</v>
      </c>
      <c r="K320">
        <v>13.65662840298449</v>
      </c>
      <c r="L320">
        <v>13.27012389392031</v>
      </c>
      <c r="M320">
        <v>13.127581893920309</v>
      </c>
      <c r="N320">
        <v>13.511653893920309</v>
      </c>
      <c r="O320">
        <v>14.27177189392031</v>
      </c>
      <c r="P320">
        <v>15.654968711276441</v>
      </c>
      <c r="Q320">
        <v>17.025668606332239</v>
      </c>
      <c r="R320">
        <v>18.004667200598391</v>
      </c>
      <c r="S320">
        <v>18.964955735974449</v>
      </c>
      <c r="T320">
        <v>16.883724404487051</v>
      </c>
      <c r="U320">
        <v>15.78728165930028</v>
      </c>
      <c r="V320">
        <v>13.6714699216716</v>
      </c>
      <c r="W320">
        <v>12.4410199216716</v>
      </c>
      <c r="X320">
        <v>10.58515163798714</v>
      </c>
      <c r="Y320">
        <v>10.93070363798714</v>
      </c>
      <c r="Z320">
        <v>9.3007982124604442</v>
      </c>
      <c r="AA320">
        <v>10.54646953643028</v>
      </c>
      <c r="AB320">
        <v>10.87665864147827</v>
      </c>
      <c r="AC320">
        <v>12.81151049913252</v>
      </c>
      <c r="AD320">
        <v>6.4545228604001199</v>
      </c>
      <c r="AE320">
        <v>-1.2647466949894079</v>
      </c>
      <c r="AF320">
        <v>10.61402886040012</v>
      </c>
      <c r="AG320">
        <v>7.9295824991325183</v>
      </c>
      <c r="AH320">
        <v>8.6571006414782694</v>
      </c>
      <c r="AI320">
        <v>8.8912895364302837</v>
      </c>
      <c r="AJ320">
        <v>9.6928259216715986</v>
      </c>
      <c r="AK320">
        <v>10.151781921671599</v>
      </c>
      <c r="AL320">
        <v>12.138061979642581</v>
      </c>
      <c r="AM320">
        <v>13.716520553877171</v>
      </c>
      <c r="AN320">
        <v>14.89409217377907</v>
      </c>
      <c r="AO320">
        <v>15.41597485660656</v>
      </c>
      <c r="AP320">
        <v>15.785939362763839</v>
      </c>
      <c r="AQ320">
        <v>16.105250275223831</v>
      </c>
      <c r="AR320">
        <v>15.70282627522384</v>
      </c>
      <c r="AS320">
        <v>14.816094275223829</v>
      </c>
      <c r="AT320">
        <v>14.603967984434989</v>
      </c>
      <c r="AU320">
        <v>14.782901984434989</v>
      </c>
      <c r="AV320">
        <v>15.29190497348347</v>
      </c>
      <c r="AW320">
        <v>14.999395301740361</v>
      </c>
      <c r="AX320">
        <v>15.15607</v>
      </c>
      <c r="AY320">
        <v>15.386953999999999</v>
      </c>
      <c r="AZ320">
        <v>21.840171999999999</v>
      </c>
    </row>
    <row r="321" spans="1:52" x14ac:dyDescent="0.3">
      <c r="A321">
        <v>31</v>
      </c>
      <c r="B321" t="s">
        <v>96</v>
      </c>
      <c r="C321" t="s">
        <v>97</v>
      </c>
      <c r="D321" t="s">
        <v>229</v>
      </c>
      <c r="E321">
        <v>21.00074992916397</v>
      </c>
      <c r="F321">
        <v>18.293138360318039</v>
      </c>
      <c r="G321">
        <v>15.911172360318041</v>
      </c>
      <c r="H321">
        <v>14.637982360318039</v>
      </c>
      <c r="I321">
        <v>14.03025836031804</v>
      </c>
      <c r="J321">
        <v>13.940612931172691</v>
      </c>
      <c r="K321">
        <v>13.67134293117268</v>
      </c>
      <c r="L321">
        <v>13.285044360318039</v>
      </c>
      <c r="M321">
        <v>13.142502360318041</v>
      </c>
      <c r="N321">
        <v>13.52657436031804</v>
      </c>
      <c r="O321">
        <v>14.286692360318041</v>
      </c>
      <c r="P321">
        <v>15.64830973503879</v>
      </c>
      <c r="Q321">
        <v>17.02900438387482</v>
      </c>
      <c r="R321">
        <v>18.014759342785041</v>
      </c>
      <c r="S321">
        <v>18.981993745877631</v>
      </c>
      <c r="T321">
        <v>16.604308915421431</v>
      </c>
      <c r="U321">
        <v>15.50811884099793</v>
      </c>
      <c r="V321">
        <v>13.29657002430665</v>
      </c>
      <c r="W321">
        <v>12.066120024306651</v>
      </c>
      <c r="X321">
        <v>10.10988105184502</v>
      </c>
      <c r="Y321">
        <v>10.455433051845031</v>
      </c>
      <c r="Z321">
        <v>8.524971593152582</v>
      </c>
      <c r="AA321">
        <v>9.9116479198712018</v>
      </c>
      <c r="AB321">
        <v>10.3002432094202</v>
      </c>
      <c r="AC321">
        <v>12.279911708706949</v>
      </c>
      <c r="AD321">
        <v>5.9607062465898348</v>
      </c>
      <c r="AE321">
        <v>-1.7252765429834349</v>
      </c>
      <c r="AF321">
        <v>10.22021224658983</v>
      </c>
      <c r="AG321">
        <v>7.4979837087069434</v>
      </c>
      <c r="AH321">
        <v>8.3806852094201982</v>
      </c>
      <c r="AI321">
        <v>8.5564679198712099</v>
      </c>
      <c r="AJ321">
        <v>9.4179260243066523</v>
      </c>
      <c r="AK321">
        <v>9.8768820243066529</v>
      </c>
      <c r="AL321">
        <v>12.047931804371959</v>
      </c>
      <c r="AM321">
        <v>13.6009831946236</v>
      </c>
      <c r="AN321">
        <v>14.852771356976501</v>
      </c>
      <c r="AO321">
        <v>15.368516460702599</v>
      </c>
      <c r="AP321">
        <v>15.7329118969758</v>
      </c>
      <c r="AQ321">
        <v>16.046653159440289</v>
      </c>
      <c r="AR321">
        <v>15.64422915944029</v>
      </c>
      <c r="AS321">
        <v>14.75749715944028</v>
      </c>
      <c r="AT321">
        <v>14.54629759059436</v>
      </c>
      <c r="AU321">
        <v>14.72523159059436</v>
      </c>
      <c r="AV321">
        <v>15.252840034304061</v>
      </c>
      <c r="AW321">
        <v>14.97986312513623</v>
      </c>
      <c r="AX321">
        <v>15.15607</v>
      </c>
      <c r="AY321">
        <v>15.386953999999999</v>
      </c>
      <c r="AZ321">
        <v>21.840171999999999</v>
      </c>
    </row>
    <row r="322" spans="1:52" x14ac:dyDescent="0.3">
      <c r="A322">
        <v>31</v>
      </c>
      <c r="B322" t="s">
        <v>96</v>
      </c>
      <c r="C322" t="s">
        <v>97</v>
      </c>
      <c r="D322" t="s">
        <v>230</v>
      </c>
      <c r="E322">
        <v>21.015852329519671</v>
      </c>
      <c r="F322">
        <v>18.308683755416968</v>
      </c>
      <c r="G322">
        <v>15.92671775541697</v>
      </c>
      <c r="H322">
        <v>14.65352775541697</v>
      </c>
      <c r="I322">
        <v>14.04580375541698</v>
      </c>
      <c r="J322">
        <v>13.956059882995349</v>
      </c>
      <c r="K322">
        <v>13.68678988299534</v>
      </c>
      <c r="L322">
        <v>13.30058975541697</v>
      </c>
      <c r="M322">
        <v>13.15804775541697</v>
      </c>
      <c r="N322">
        <v>13.54211975541698</v>
      </c>
      <c r="O322">
        <v>14.30223775541697</v>
      </c>
      <c r="P322">
        <v>15.64137185429103</v>
      </c>
      <c r="Q322">
        <v>17.032479877098641</v>
      </c>
      <c r="R322">
        <v>17.925274184178338</v>
      </c>
      <c r="S322">
        <v>18.899745375658089</v>
      </c>
      <c r="T322">
        <v>16.32763673910755</v>
      </c>
      <c r="U322">
        <v>15.231709918307629</v>
      </c>
      <c r="V322">
        <v>12.82219887743519</v>
      </c>
      <c r="W322">
        <v>11.59174887743519</v>
      </c>
      <c r="X322">
        <v>9.4353327070762774</v>
      </c>
      <c r="Y322">
        <v>9.7808847070762788</v>
      </c>
      <c r="Z322">
        <v>7.7501574515378984</v>
      </c>
      <c r="AA322">
        <v>9.2780827421395404</v>
      </c>
      <c r="AB322">
        <v>9.6251852682000312</v>
      </c>
      <c r="AC322">
        <v>11.64974794905411</v>
      </c>
      <c r="AD322">
        <v>5.4683900327411941</v>
      </c>
      <c r="AE322">
        <v>-2.1842483996042699</v>
      </c>
      <c r="AF322">
        <v>9.7278960327411923</v>
      </c>
      <c r="AG322">
        <v>6.9678199490541148</v>
      </c>
      <c r="AH322">
        <v>8.0056272682000298</v>
      </c>
      <c r="AI322">
        <v>8.1229027421395461</v>
      </c>
      <c r="AJ322">
        <v>9.1435548774351947</v>
      </c>
      <c r="AK322">
        <v>9.6025108774351935</v>
      </c>
      <c r="AL322">
        <v>11.95821501676528</v>
      </c>
      <c r="AM322">
        <v>13.484795068733151</v>
      </c>
      <c r="AN322">
        <v>14.80971985939704</v>
      </c>
      <c r="AO322">
        <v>15.3190703177053</v>
      </c>
      <c r="AP322">
        <v>15.677663429213739</v>
      </c>
      <c r="AQ322">
        <v>15.985601762504629</v>
      </c>
      <c r="AR322">
        <v>15.583177762504629</v>
      </c>
      <c r="AS322">
        <v>14.696445762504631</v>
      </c>
      <c r="AT322">
        <v>14.485689188401929</v>
      </c>
      <c r="AU322">
        <v>14.664623188401929</v>
      </c>
      <c r="AV322">
        <v>15.212138899508959</v>
      </c>
      <c r="AW322">
        <v>14.95951286299567</v>
      </c>
      <c r="AX322">
        <v>15.15607</v>
      </c>
      <c r="AY322">
        <v>15.386953999999999</v>
      </c>
      <c r="AZ322">
        <v>21.840171999999999</v>
      </c>
    </row>
    <row r="323" spans="1:52" x14ac:dyDescent="0.3">
      <c r="A323">
        <v>31</v>
      </c>
      <c r="B323" t="s">
        <v>96</v>
      </c>
      <c r="C323" t="s">
        <v>97</v>
      </c>
      <c r="D323" t="s">
        <v>231</v>
      </c>
      <c r="E323">
        <v>21.03064140297154</v>
      </c>
      <c r="F323">
        <v>18.323756963381879</v>
      </c>
      <c r="G323">
        <v>15.94179096338188</v>
      </c>
      <c r="H323">
        <v>14.66860096338187</v>
      </c>
      <c r="I323">
        <v>14.06087696338188</v>
      </c>
      <c r="J323">
        <v>13.971069949957361</v>
      </c>
      <c r="K323">
        <v>13.70179994995735</v>
      </c>
      <c r="L323">
        <v>13.315662963381881</v>
      </c>
      <c r="M323">
        <v>13.17312096338188</v>
      </c>
      <c r="N323">
        <v>13.55719296338189</v>
      </c>
      <c r="O323">
        <v>14.31731096338188</v>
      </c>
      <c r="P323">
        <v>15.63464470977773</v>
      </c>
      <c r="Q323">
        <v>17.035849803164201</v>
      </c>
      <c r="R323">
        <v>17.735469640133651</v>
      </c>
      <c r="S323">
        <v>18.716957804528121</v>
      </c>
      <c r="T323">
        <v>15.9507794423037</v>
      </c>
      <c r="U323">
        <v>14.85510787887039</v>
      </c>
      <c r="V323">
        <v>12.246903856757941</v>
      </c>
      <c r="W323">
        <v>11.01645385675794</v>
      </c>
      <c r="X323">
        <v>8.7599240325938066</v>
      </c>
      <c r="Y323">
        <v>9.105476032593808</v>
      </c>
      <c r="Z323">
        <v>6.7745782963476051</v>
      </c>
      <c r="AA323">
        <v>8.5331890169421314</v>
      </c>
      <c r="AB323">
        <v>8.9758445767475461</v>
      </c>
      <c r="AC323">
        <v>11.07372767917737</v>
      </c>
      <c r="AD323">
        <v>4.9541817375366737</v>
      </c>
      <c r="AE323">
        <v>-2.6439992519116999</v>
      </c>
      <c r="AF323">
        <v>9.3136877375366716</v>
      </c>
      <c r="AG323">
        <v>6.4917996791773742</v>
      </c>
      <c r="AH323">
        <v>7.6562865767475454</v>
      </c>
      <c r="AI323">
        <v>7.6780090169421387</v>
      </c>
      <c r="AJ323">
        <v>8.7682598567579415</v>
      </c>
      <c r="AK323">
        <v>9.2272158567579403</v>
      </c>
      <c r="AL323">
        <v>11.868185879388291</v>
      </c>
      <c r="AM323">
        <v>13.36909865274912</v>
      </c>
      <c r="AN323">
        <v>14.767976039308451</v>
      </c>
      <c r="AO323">
        <v>15.27112608780844</v>
      </c>
      <c r="AP323">
        <v>15.624093118583479</v>
      </c>
      <c r="AQ323">
        <v>15.926404785090879</v>
      </c>
      <c r="AR323">
        <v>15.523980785090879</v>
      </c>
      <c r="AS323">
        <v>14.637248785090881</v>
      </c>
      <c r="AT323">
        <v>14.426776345501221</v>
      </c>
      <c r="AU323">
        <v>14.605710345501221</v>
      </c>
      <c r="AV323">
        <v>15.172674050576539</v>
      </c>
      <c r="AW323">
        <v>14.93978073451434</v>
      </c>
      <c r="AX323">
        <v>15.15607</v>
      </c>
      <c r="AY323">
        <v>15.386953999999999</v>
      </c>
      <c r="AZ323">
        <v>21.840171999999999</v>
      </c>
    </row>
    <row r="324" spans="1:52" x14ac:dyDescent="0.3">
      <c r="A324">
        <v>31</v>
      </c>
      <c r="B324" t="s">
        <v>96</v>
      </c>
      <c r="C324" t="s">
        <v>97</v>
      </c>
      <c r="D324" t="s">
        <v>232</v>
      </c>
      <c r="E324">
        <v>21.041539044427001</v>
      </c>
      <c r="F324">
        <v>18.335609668790941</v>
      </c>
      <c r="G324">
        <v>15.95364366879094</v>
      </c>
      <c r="H324">
        <v>14.68045366879093</v>
      </c>
      <c r="I324">
        <v>14.07272966879095</v>
      </c>
      <c r="J324">
        <v>13.982710418932291</v>
      </c>
      <c r="K324">
        <v>13.713440418932279</v>
      </c>
      <c r="L324">
        <v>13.327515668790941</v>
      </c>
      <c r="M324">
        <v>13.18497366879094</v>
      </c>
      <c r="N324">
        <v>13.569045668790951</v>
      </c>
      <c r="O324">
        <v>14.32916366879094</v>
      </c>
      <c r="P324">
        <v>15.62935486952966</v>
      </c>
      <c r="Q324">
        <v>17.0384997195588</v>
      </c>
      <c r="R324">
        <v>17.643486761388189</v>
      </c>
      <c r="S324">
        <v>18.630492670446898</v>
      </c>
      <c r="T324">
        <v>15.666343642718999</v>
      </c>
      <c r="U324">
        <v>14.57087279902477</v>
      </c>
      <c r="V324">
        <v>11.76706207109889</v>
      </c>
      <c r="W324">
        <v>10.53661207109889</v>
      </c>
      <c r="X324">
        <v>8.1797002213533112</v>
      </c>
      <c r="Y324">
        <v>8.5252522213533126</v>
      </c>
      <c r="Z324">
        <v>5.8937814467349474</v>
      </c>
      <c r="AA324">
        <v>7.8408638503861514</v>
      </c>
      <c r="AB324">
        <v>8.3615869374369272</v>
      </c>
      <c r="AC324">
        <v>10.519373360406901</v>
      </c>
      <c r="AD324">
        <v>4.4503282540373679</v>
      </c>
      <c r="AE324">
        <v>-3.103360606375833</v>
      </c>
      <c r="AF324">
        <v>9.0098342540373704</v>
      </c>
      <c r="AG324">
        <v>6.1374453604068986</v>
      </c>
      <c r="AH324">
        <v>7.3420289374369236</v>
      </c>
      <c r="AI324">
        <v>7.2856838503861603</v>
      </c>
      <c r="AJ324">
        <v>8.4884180710988844</v>
      </c>
      <c r="AK324">
        <v>8.9473740710988867</v>
      </c>
      <c r="AL324">
        <v>11.776026393339921</v>
      </c>
      <c r="AM324">
        <v>13.256755892331441</v>
      </c>
      <c r="AN324">
        <v>14.73515109565273</v>
      </c>
      <c r="AO324">
        <v>15.233425497837491</v>
      </c>
      <c r="AP324">
        <v>15.581968501710231</v>
      </c>
      <c r="AQ324">
        <v>15.87985568047921</v>
      </c>
      <c r="AR324">
        <v>15.47743168047921</v>
      </c>
      <c r="AS324">
        <v>14.59069968047921</v>
      </c>
      <c r="AT324">
        <v>14.381182304843151</v>
      </c>
      <c r="AU324">
        <v>14.560116304843151</v>
      </c>
      <c r="AV324">
        <v>15.141641159005079</v>
      </c>
      <c r="AW324">
        <v>14.924264521474139</v>
      </c>
      <c r="AX324">
        <v>15.15607</v>
      </c>
      <c r="AY324">
        <v>15.386953999999999</v>
      </c>
      <c r="AZ324">
        <v>21.840171999999999</v>
      </c>
    </row>
    <row r="325" spans="1:52" x14ac:dyDescent="0.3">
      <c r="A325">
        <v>32</v>
      </c>
      <c r="B325" t="s">
        <v>437</v>
      </c>
      <c r="C325" t="s">
        <v>99</v>
      </c>
      <c r="D325" t="s">
        <v>223</v>
      </c>
      <c r="E325">
        <v>25.48487794577963</v>
      </c>
      <c r="F325">
        <v>23.859335248952871</v>
      </c>
      <c r="G325">
        <v>21.435833248952871</v>
      </c>
      <c r="H325">
        <v>20.388809248952871</v>
      </c>
      <c r="I325">
        <v>19.30125124895287</v>
      </c>
      <c r="J325">
        <v>18.658051848247709</v>
      </c>
      <c r="K325">
        <v>17.85892784824771</v>
      </c>
      <c r="L325">
        <v>17.398683248952871</v>
      </c>
      <c r="M325">
        <v>17.08827724895287</v>
      </c>
      <c r="N325">
        <v>16.954921248952871</v>
      </c>
      <c r="O325">
        <v>16.92720924895287</v>
      </c>
      <c r="P325">
        <v>17.137397114963768</v>
      </c>
      <c r="Q325">
        <v>17.46379650185456</v>
      </c>
      <c r="R325">
        <v>17.767712181460752</v>
      </c>
      <c r="S325">
        <v>18.044716692378149</v>
      </c>
      <c r="T325">
        <v>19.095097168101471</v>
      </c>
      <c r="U325">
        <v>18.4935869431831</v>
      </c>
      <c r="V325">
        <v>14.92097533778003</v>
      </c>
      <c r="W325">
        <v>11.31495933778003</v>
      </c>
      <c r="X325">
        <v>8.5478552165107313</v>
      </c>
      <c r="Y325">
        <v>3.865164989652413</v>
      </c>
      <c r="Z325">
        <v>1.388028080077115</v>
      </c>
      <c r="AA325">
        <v>-0.21184351960636061</v>
      </c>
      <c r="AB325">
        <v>-1.6579264191098539</v>
      </c>
      <c r="AC325">
        <v>-2.5776231113458881</v>
      </c>
      <c r="AD325">
        <v>-1.7624744191098529</v>
      </c>
      <c r="AE325">
        <v>-0.92258151960635981</v>
      </c>
      <c r="AF325">
        <v>-0.1534219199228852</v>
      </c>
      <c r="AG325">
        <v>1.422889807748464</v>
      </c>
      <c r="AH325">
        <v>5.1279220346067813</v>
      </c>
      <c r="AI325">
        <v>6.2272140346067806</v>
      </c>
      <c r="AJ325">
        <v>8.1414253377800279</v>
      </c>
      <c r="AK325">
        <v>10.714863337780031</v>
      </c>
      <c r="AL325">
        <v>14.825149301437619</v>
      </c>
      <c r="AM325">
        <v>20.511248257789511</v>
      </c>
      <c r="AN325">
        <v>24.516543053075381</v>
      </c>
      <c r="AO325">
        <v>26.729730292036439</v>
      </c>
      <c r="AP325">
        <v>27.913152024931168</v>
      </c>
      <c r="AQ325">
        <v>28.054987014464739</v>
      </c>
      <c r="AR325">
        <v>27.719649014464739</v>
      </c>
      <c r="AS325">
        <v>27.534035014464742</v>
      </c>
      <c r="AT325">
        <v>26.766144317637991</v>
      </c>
      <c r="AU325">
        <v>26.61265431763799</v>
      </c>
      <c r="AV325">
        <v>25.850975759353219</v>
      </c>
      <c r="AW325">
        <v>25.188825255111531</v>
      </c>
      <c r="AX325">
        <v>24.536193999999998</v>
      </c>
      <c r="AY325">
        <v>23.92164</v>
      </c>
      <c r="AZ325">
        <v>27.792905999999999</v>
      </c>
    </row>
    <row r="326" spans="1:52" x14ac:dyDescent="0.3">
      <c r="A326">
        <v>32</v>
      </c>
      <c r="B326" t="s">
        <v>437</v>
      </c>
      <c r="C326" t="s">
        <v>99</v>
      </c>
      <c r="D326" t="s">
        <v>224</v>
      </c>
      <c r="E326">
        <v>25.51394680078911</v>
      </c>
      <c r="F326">
        <v>23.88809666724012</v>
      </c>
      <c r="G326">
        <v>21.464594667240121</v>
      </c>
      <c r="H326">
        <v>20.41757066724011</v>
      </c>
      <c r="I326">
        <v>19.330012667240119</v>
      </c>
      <c r="J326">
        <v>18.68688158580656</v>
      </c>
      <c r="K326">
        <v>17.887757585806561</v>
      </c>
      <c r="L326">
        <v>17.42744466724012</v>
      </c>
      <c r="M326">
        <v>17.11703866724012</v>
      </c>
      <c r="N326">
        <v>16.983682667240121</v>
      </c>
      <c r="O326">
        <v>16.95597066724012</v>
      </c>
      <c r="P326">
        <v>17.124560947793771</v>
      </c>
      <c r="Q326">
        <v>17.470226709239359</v>
      </c>
      <c r="R326">
        <v>17.787166286654731</v>
      </c>
      <c r="S326">
        <v>18.077559990740589</v>
      </c>
      <c r="T326">
        <v>19.042314666712649</v>
      </c>
      <c r="U326">
        <v>18.441291502273309</v>
      </c>
      <c r="V326">
        <v>14.66726568794796</v>
      </c>
      <c r="W326">
        <v>11.06124968794796</v>
      </c>
      <c r="X326">
        <v>8.1942685413675527</v>
      </c>
      <c r="Y326">
        <v>3.5132172527239169</v>
      </c>
      <c r="Z326">
        <v>1.036943675618373</v>
      </c>
      <c r="AA326">
        <v>-0.56240700845790137</v>
      </c>
      <c r="AB326">
        <v>-2.0080507557903249</v>
      </c>
      <c r="AC326">
        <v>-2.9273605471967721</v>
      </c>
      <c r="AD326">
        <v>-2.1125987557903239</v>
      </c>
      <c r="AE326">
        <v>-1.2731450084578999</v>
      </c>
      <c r="AF326">
        <v>-0.50450632438162613</v>
      </c>
      <c r="AG326">
        <v>1.0711265328533111</v>
      </c>
      <c r="AH326">
        <v>4.8745198214969454</v>
      </c>
      <c r="AI326">
        <v>5.9738118214969456</v>
      </c>
      <c r="AJ326">
        <v>8.0877156879479575</v>
      </c>
      <c r="AK326">
        <v>10.66115368794796</v>
      </c>
      <c r="AL326">
        <v>14.844174856664671</v>
      </c>
      <c r="AM326">
        <v>20.481297686764531</v>
      </c>
      <c r="AN326">
        <v>24.436891032531989</v>
      </c>
      <c r="AO326">
        <v>26.63824717485701</v>
      </c>
      <c r="AP326">
        <v>27.810933697193509</v>
      </c>
      <c r="AQ326">
        <v>27.942032357917761</v>
      </c>
      <c r="AR326">
        <v>27.60669435791776</v>
      </c>
      <c r="AS326">
        <v>27.421080357917759</v>
      </c>
      <c r="AT326">
        <v>26.65288222436876</v>
      </c>
      <c r="AU326">
        <v>26.499392224368769</v>
      </c>
      <c r="AV326">
        <v>25.775672278473031</v>
      </c>
      <c r="AW326">
        <v>25.151174079444719</v>
      </c>
      <c r="AX326">
        <v>24.536193999999998</v>
      </c>
      <c r="AY326">
        <v>23.92164</v>
      </c>
      <c r="AZ326">
        <v>27.792905999999999</v>
      </c>
    </row>
    <row r="327" spans="1:52" x14ac:dyDescent="0.3">
      <c r="A327">
        <v>32</v>
      </c>
      <c r="B327" t="s">
        <v>437</v>
      </c>
      <c r="C327" t="s">
        <v>99</v>
      </c>
      <c r="D327" t="s">
        <v>225</v>
      </c>
      <c r="E327">
        <v>25.554535013532941</v>
      </c>
      <c r="F327">
        <v>23.929080327517479</v>
      </c>
      <c r="G327">
        <v>21.50557832751748</v>
      </c>
      <c r="H327">
        <v>20.458554327517469</v>
      </c>
      <c r="I327">
        <v>19.370996327517481</v>
      </c>
      <c r="J327">
        <v>18.727777368854252</v>
      </c>
      <c r="K327">
        <v>17.928653368854249</v>
      </c>
      <c r="L327">
        <v>17.468428327517479</v>
      </c>
      <c r="M327">
        <v>17.158022327517479</v>
      </c>
      <c r="N327">
        <v>17.02466632751748</v>
      </c>
      <c r="O327">
        <v>16.996954327517479</v>
      </c>
      <c r="P327">
        <v>17.106270016890971</v>
      </c>
      <c r="Q327">
        <v>17.479389450531869</v>
      </c>
      <c r="R327">
        <v>17.81488746612882</v>
      </c>
      <c r="S327">
        <v>18.1243601370001</v>
      </c>
      <c r="T327">
        <v>18.906596659102291</v>
      </c>
      <c r="U327">
        <v>18.3062675328014</v>
      </c>
      <c r="V327">
        <v>14.434060777130229</v>
      </c>
      <c r="W327">
        <v>10.828044777130239</v>
      </c>
      <c r="X327">
        <v>7.9609054515364246</v>
      </c>
      <c r="Y327">
        <v>3.217274141771449</v>
      </c>
      <c r="Z327">
        <v>0.51484180266373869</v>
      </c>
      <c r="AA327">
        <v>-1.104399142930039</v>
      </c>
      <c r="AB327">
        <v>-2.566811156384246</v>
      </c>
      <c r="AC327">
        <v>-3.5008940868087008</v>
      </c>
      <c r="AD327">
        <v>-2.5713591563842462</v>
      </c>
      <c r="AE327">
        <v>-1.7151371429300351</v>
      </c>
      <c r="AF327">
        <v>-0.82660819733626001</v>
      </c>
      <c r="AG327">
        <v>0.77494615338073025</v>
      </c>
      <c r="AH327">
        <v>4.7409194631457048</v>
      </c>
      <c r="AI327">
        <v>5.8402114631457058</v>
      </c>
      <c r="AJ327">
        <v>8.0545107771302362</v>
      </c>
      <c r="AK327">
        <v>10.627948777130239</v>
      </c>
      <c r="AL327">
        <v>14.87128537271175</v>
      </c>
      <c r="AM327">
        <v>20.438619540097999</v>
      </c>
      <c r="AN327">
        <v>24.32339067181427</v>
      </c>
      <c r="AO327">
        <v>26.507888061194709</v>
      </c>
      <c r="AP327">
        <v>27.665277416398141</v>
      </c>
      <c r="AQ327">
        <v>27.781077316534411</v>
      </c>
      <c r="AR327">
        <v>27.445739316534411</v>
      </c>
      <c r="AS327">
        <v>27.26012531653441</v>
      </c>
      <c r="AT327">
        <v>26.492322630518942</v>
      </c>
      <c r="AU327">
        <v>26.33883263051894</v>
      </c>
      <c r="AV327">
        <v>25.668368381034</v>
      </c>
      <c r="AW327">
        <v>25.097522935500411</v>
      </c>
      <c r="AX327">
        <v>24.536193999999998</v>
      </c>
      <c r="AY327">
        <v>23.92164</v>
      </c>
      <c r="AZ327">
        <v>27.792905999999999</v>
      </c>
    </row>
    <row r="328" spans="1:52" x14ac:dyDescent="0.3">
      <c r="A328">
        <v>32</v>
      </c>
      <c r="B328" t="s">
        <v>437</v>
      </c>
      <c r="C328" t="s">
        <v>99</v>
      </c>
      <c r="D328" t="s">
        <v>226</v>
      </c>
      <c r="E328">
        <v>25.60159722113525</v>
      </c>
      <c r="F328">
        <v>23.978572929902729</v>
      </c>
      <c r="G328">
        <v>21.55507092990273</v>
      </c>
      <c r="H328">
        <v>20.508046929902729</v>
      </c>
      <c r="I328">
        <v>19.420488929902739</v>
      </c>
      <c r="J328">
        <v>18.776729883509962</v>
      </c>
      <c r="K328">
        <v>17.977605883509948</v>
      </c>
      <c r="L328">
        <v>17.517920929902729</v>
      </c>
      <c r="M328">
        <v>17.207514929902729</v>
      </c>
      <c r="N328">
        <v>17.07415892990274</v>
      </c>
      <c r="O328">
        <v>17.046446929902729</v>
      </c>
      <c r="P328">
        <v>17.084181561045341</v>
      </c>
      <c r="Q328">
        <v>17.490454541069909</v>
      </c>
      <c r="R328">
        <v>17.848364059094809</v>
      </c>
      <c r="S328">
        <v>18.18087683206145</v>
      </c>
      <c r="T328">
        <v>18.877194501817911</v>
      </c>
      <c r="U328">
        <v>18.277703508406901</v>
      </c>
      <c r="V328">
        <v>14.21667656873732</v>
      </c>
      <c r="W328">
        <v>10.61066056873732</v>
      </c>
      <c r="X328">
        <v>7.6425490852303293</v>
      </c>
      <c r="Y328">
        <v>2.8436018273419301</v>
      </c>
      <c r="Z328">
        <v>0.11679863543619889</v>
      </c>
      <c r="AA328">
        <v>-1.520023778724523</v>
      </c>
      <c r="AB328">
        <v>-3.097257655806962</v>
      </c>
      <c r="AC328">
        <v>-4.0443989102283968</v>
      </c>
      <c r="AD328">
        <v>-3.0018056558069608</v>
      </c>
      <c r="AE328">
        <v>-2.130761778724517</v>
      </c>
      <c r="AF328">
        <v>-1.1246513645638021</v>
      </c>
      <c r="AG328">
        <v>0.49981560208143883</v>
      </c>
      <c r="AH328">
        <v>4.5211048599698369</v>
      </c>
      <c r="AI328">
        <v>5.6203968599698388</v>
      </c>
      <c r="AJ328">
        <v>7.9371265687373196</v>
      </c>
      <c r="AK328">
        <v>10.510564568737321</v>
      </c>
      <c r="AL328">
        <v>14.904024517583069</v>
      </c>
      <c r="AM328">
        <v>20.387080645591961</v>
      </c>
      <c r="AN328">
        <v>24.186325602819242</v>
      </c>
      <c r="AO328">
        <v>26.350464060114309</v>
      </c>
      <c r="AP328">
        <v>27.489380282234588</v>
      </c>
      <c r="AQ328">
        <v>27.586705125003022</v>
      </c>
      <c r="AR328">
        <v>27.251367125003021</v>
      </c>
      <c r="AS328">
        <v>27.06575312500302</v>
      </c>
      <c r="AT328">
        <v>26.3003808337705</v>
      </c>
      <c r="AU328">
        <v>26.146890833770499</v>
      </c>
      <c r="AV328">
        <v>25.53878627210576</v>
      </c>
      <c r="AW328">
        <v>25.032732852897251</v>
      </c>
      <c r="AX328">
        <v>24.536193999999998</v>
      </c>
      <c r="AY328">
        <v>23.92164</v>
      </c>
      <c r="AZ328">
        <v>27.792905999999999</v>
      </c>
    </row>
    <row r="329" spans="1:52" x14ac:dyDescent="0.3">
      <c r="A329">
        <v>32</v>
      </c>
      <c r="B329" t="s">
        <v>437</v>
      </c>
      <c r="C329" t="s">
        <v>99</v>
      </c>
      <c r="D329" t="s">
        <v>227</v>
      </c>
      <c r="E329">
        <v>25.652985591542389</v>
      </c>
      <c r="F329">
        <v>24.02880024182555</v>
      </c>
      <c r="G329">
        <v>21.605298241825551</v>
      </c>
      <c r="H329">
        <v>20.55827424182554</v>
      </c>
      <c r="I329">
        <v>19.47071624182556</v>
      </c>
      <c r="J329">
        <v>18.827215208429291</v>
      </c>
      <c r="K329">
        <v>18.028091208429281</v>
      </c>
      <c r="L329">
        <v>17.568148241825551</v>
      </c>
      <c r="M329">
        <v>17.25774224182555</v>
      </c>
      <c r="N329">
        <v>17.124386241825562</v>
      </c>
      <c r="O329">
        <v>17.09667424182555</v>
      </c>
      <c r="P329">
        <v>17.061765205707719</v>
      </c>
      <c r="Q329">
        <v>17.501683891056039</v>
      </c>
      <c r="R329">
        <v>17.882337606574239</v>
      </c>
      <c r="S329">
        <v>18.23823250816022</v>
      </c>
      <c r="T329">
        <v>18.861899473370901</v>
      </c>
      <c r="U329">
        <v>18.263259054794599</v>
      </c>
      <c r="V329">
        <v>14.09689124609711</v>
      </c>
      <c r="W329">
        <v>10.49087524609712</v>
      </c>
      <c r="X329">
        <v>7.4232281859838531</v>
      </c>
      <c r="Y329">
        <v>2.561718019110748</v>
      </c>
      <c r="Z329">
        <v>-0.39030294310736519</v>
      </c>
      <c r="AA329">
        <v>-2.0470101799112208</v>
      </c>
      <c r="AB329">
        <v>-3.641007737932251</v>
      </c>
      <c r="AC329">
        <v>-4.6029180917442094</v>
      </c>
      <c r="AD329">
        <v>-3.5455557379322511</v>
      </c>
      <c r="AE329">
        <v>-2.6577481799112128</v>
      </c>
      <c r="AF329">
        <v>-1.5317529431073651</v>
      </c>
      <c r="AG329">
        <v>0.1186284289408541</v>
      </c>
      <c r="AH329">
        <v>4.3024805958139591</v>
      </c>
      <c r="AI329">
        <v>5.4017725958139593</v>
      </c>
      <c r="AJ329">
        <v>7.9173412460971138</v>
      </c>
      <c r="AK329">
        <v>10.490779246097111</v>
      </c>
      <c r="AL329">
        <v>14.93724966967223</v>
      </c>
      <c r="AM329">
        <v>20.334776664678579</v>
      </c>
      <c r="AN329">
        <v>24.047225825431362</v>
      </c>
      <c r="AO329">
        <v>26.190703125644649</v>
      </c>
      <c r="AP329">
        <v>27.31087198406124</v>
      </c>
      <c r="AQ329">
        <v>27.389447510275581</v>
      </c>
      <c r="AR329">
        <v>27.05410951027558</v>
      </c>
      <c r="AS329">
        <v>26.868495510275579</v>
      </c>
      <c r="AT329">
        <v>26.101962160558742</v>
      </c>
      <c r="AU329">
        <v>25.94847216055874</v>
      </c>
      <c r="AV329">
        <v>25.407280538095421</v>
      </c>
      <c r="AW329">
        <v>24.96698097218016</v>
      </c>
      <c r="AX329">
        <v>24.536193999999998</v>
      </c>
      <c r="AY329">
        <v>23.92164</v>
      </c>
      <c r="AZ329">
        <v>27.792905999999999</v>
      </c>
    </row>
    <row r="330" spans="1:52" x14ac:dyDescent="0.3">
      <c r="A330">
        <v>32</v>
      </c>
      <c r="B330" t="s">
        <v>437</v>
      </c>
      <c r="C330" t="s">
        <v>99</v>
      </c>
      <c r="D330" t="s">
        <v>228</v>
      </c>
      <c r="E330">
        <v>25.69546128694806</v>
      </c>
      <c r="F330">
        <v>24.072423027434969</v>
      </c>
      <c r="G330">
        <v>21.648921027434969</v>
      </c>
      <c r="H330">
        <v>20.601897027434958</v>
      </c>
      <c r="I330">
        <v>19.514339027434989</v>
      </c>
      <c r="J330">
        <v>18.870583085104549</v>
      </c>
      <c r="K330">
        <v>18.071459085104539</v>
      </c>
      <c r="L330">
        <v>17.611771027434969</v>
      </c>
      <c r="M330">
        <v>17.301365027434969</v>
      </c>
      <c r="N330">
        <v>17.168009027434991</v>
      </c>
      <c r="O330">
        <v>17.140297027434979</v>
      </c>
      <c r="P330">
        <v>17.04229643810692</v>
      </c>
      <c r="Q330">
        <v>17.51143666316797</v>
      </c>
      <c r="R330">
        <v>17.911843879582921</v>
      </c>
      <c r="S330">
        <v>18.28804632988702</v>
      </c>
      <c r="T330">
        <v>18.72770663647518</v>
      </c>
      <c r="U330">
        <v>18.129804948327369</v>
      </c>
      <c r="V330">
        <v>13.86871375456718</v>
      </c>
      <c r="W330">
        <v>10.26269775456718</v>
      </c>
      <c r="X330">
        <v>7.0945918583724126</v>
      </c>
      <c r="Y330">
        <v>2.1786614225457139</v>
      </c>
      <c r="Z330">
        <v>-0.7965894072632258</v>
      </c>
      <c r="AA330">
        <v>-2.470593432434109</v>
      </c>
      <c r="AB330">
        <v>-4.1791728575731364</v>
      </c>
      <c r="AC330">
        <v>-5.1539300942119626</v>
      </c>
      <c r="AD330">
        <v>-3.9837208575731351</v>
      </c>
      <c r="AE330">
        <v>-3.0813314324340988</v>
      </c>
      <c r="AF330">
        <v>-1.838039407263226</v>
      </c>
      <c r="AG330">
        <v>-0.1651164217464349</v>
      </c>
      <c r="AH330">
        <v>4.1731560140802602</v>
      </c>
      <c r="AI330">
        <v>5.2724480140802621</v>
      </c>
      <c r="AJ330">
        <v>7.8891637545671767</v>
      </c>
      <c r="AK330">
        <v>10.46260175456718</v>
      </c>
      <c r="AL330">
        <v>14.96610595584284</v>
      </c>
      <c r="AM330">
        <v>20.289350276951321</v>
      </c>
      <c r="AN330">
        <v>23.926416657370879</v>
      </c>
      <c r="AO330">
        <v>26.051949592430681</v>
      </c>
      <c r="AP330">
        <v>27.155836229157899</v>
      </c>
      <c r="AQ330">
        <v>27.21812783761812</v>
      </c>
      <c r="AR330">
        <v>26.88278983761812</v>
      </c>
      <c r="AS330">
        <v>26.697175837618119</v>
      </c>
      <c r="AT330">
        <v>25.93178957810504</v>
      </c>
      <c r="AU330">
        <v>25.778299578105042</v>
      </c>
      <c r="AV330">
        <v>25.29306685192488</v>
      </c>
      <c r="AW330">
        <v>24.90987498569325</v>
      </c>
      <c r="AX330">
        <v>24.536193999999998</v>
      </c>
      <c r="AY330">
        <v>23.92164</v>
      </c>
      <c r="AZ330">
        <v>27.792905999999999</v>
      </c>
    </row>
    <row r="331" spans="1:52" x14ac:dyDescent="0.3">
      <c r="A331">
        <v>32</v>
      </c>
      <c r="B331" t="s">
        <v>437</v>
      </c>
      <c r="C331" t="s">
        <v>99</v>
      </c>
      <c r="D331" t="s">
        <v>229</v>
      </c>
      <c r="E331">
        <v>25.736496425104281</v>
      </c>
      <c r="F331">
        <v>24.11411301774621</v>
      </c>
      <c r="G331">
        <v>21.69061101774621</v>
      </c>
      <c r="H331">
        <v>20.643587017746199</v>
      </c>
      <c r="I331">
        <v>19.556029017746219</v>
      </c>
      <c r="J331">
        <v>18.912127552714669</v>
      </c>
      <c r="K331">
        <v>18.113003552714659</v>
      </c>
      <c r="L331">
        <v>17.65346101774621</v>
      </c>
      <c r="M331">
        <v>17.34305501774621</v>
      </c>
      <c r="N331">
        <v>17.209699017746221</v>
      </c>
      <c r="O331">
        <v>17.181987017746209</v>
      </c>
      <c r="P331">
        <v>17.023690273431519</v>
      </c>
      <c r="Q331">
        <v>17.520757319086059</v>
      </c>
      <c r="R331">
        <v>17.940042817790729</v>
      </c>
      <c r="S331">
        <v>18.335653050002279</v>
      </c>
      <c r="T331">
        <v>18.692187170867271</v>
      </c>
      <c r="U331">
        <v>18.094991482209789</v>
      </c>
      <c r="V331">
        <v>13.63691260836265</v>
      </c>
      <c r="W331">
        <v>10.030896608362649</v>
      </c>
      <c r="X331">
        <v>6.8625287713058851</v>
      </c>
      <c r="Y331">
        <v>1.847178462796774</v>
      </c>
      <c r="Z331">
        <v>-1.3696463379396331</v>
      </c>
      <c r="AA331">
        <v>-3.0752497015616118</v>
      </c>
      <c r="AB331">
        <v>-4.7104686012974941</v>
      </c>
      <c r="AC331">
        <v>-5.7086956862037468</v>
      </c>
      <c r="AD331">
        <v>-4.5150166012974928</v>
      </c>
      <c r="AE331">
        <v>-3.5859877015615989</v>
      </c>
      <c r="AF331">
        <v>-2.2110963379396349</v>
      </c>
      <c r="AG331">
        <v>-0.49699229278838247</v>
      </c>
      <c r="AH331">
        <v>3.940700015720727</v>
      </c>
      <c r="AI331">
        <v>5.0399920157207294</v>
      </c>
      <c r="AJ331">
        <v>7.8573626083626547</v>
      </c>
      <c r="AK331">
        <v>10.430800608362651</v>
      </c>
      <c r="AL331">
        <v>14.99368370618741</v>
      </c>
      <c r="AM331">
        <v>20.245936596743459</v>
      </c>
      <c r="AN331">
        <v>23.810960182604589</v>
      </c>
      <c r="AO331">
        <v>25.919343813718321</v>
      </c>
      <c r="AP331">
        <v>27.007669645352699</v>
      </c>
      <c r="AQ331">
        <v>27.054398827802881</v>
      </c>
      <c r="AR331">
        <v>26.719060827802881</v>
      </c>
      <c r="AS331">
        <v>26.53344682780288</v>
      </c>
      <c r="AT331">
        <v>25.76871542044481</v>
      </c>
      <c r="AU331">
        <v>25.615225420444808</v>
      </c>
      <c r="AV331">
        <v>25.183913632951349</v>
      </c>
      <c r="AW331">
        <v>24.855299194851529</v>
      </c>
      <c r="AX331">
        <v>24.536193999999998</v>
      </c>
      <c r="AY331">
        <v>23.92164</v>
      </c>
      <c r="AZ331">
        <v>27.792905999999999</v>
      </c>
    </row>
    <row r="332" spans="1:52" x14ac:dyDescent="0.3">
      <c r="A332">
        <v>32</v>
      </c>
      <c r="B332" t="s">
        <v>437</v>
      </c>
      <c r="C332" t="s">
        <v>99</v>
      </c>
      <c r="D332" t="s">
        <v>230</v>
      </c>
      <c r="E332">
        <v>25.780327965932798</v>
      </c>
      <c r="F332">
        <v>24.157718861780911</v>
      </c>
      <c r="G332">
        <v>21.734216861780912</v>
      </c>
      <c r="H332">
        <v>20.6871928617809</v>
      </c>
      <c r="I332">
        <v>19.59963486178092</v>
      </c>
      <c r="J332">
        <v>18.95578355159244</v>
      </c>
      <c r="K332">
        <v>18.15665955159243</v>
      </c>
      <c r="L332">
        <v>17.697066861780911</v>
      </c>
      <c r="M332">
        <v>17.386660861780911</v>
      </c>
      <c r="N332">
        <v>17.253304861780929</v>
      </c>
      <c r="O332">
        <v>17.22559286178091</v>
      </c>
      <c r="P332">
        <v>17.004229066823829</v>
      </c>
      <c r="Q332">
        <v>17.530506303560049</v>
      </c>
      <c r="R332">
        <v>17.969537631587851</v>
      </c>
      <c r="S332">
        <v>18.385447525770982</v>
      </c>
      <c r="T332">
        <v>18.662909206182469</v>
      </c>
      <c r="U332">
        <v>18.066451961056242</v>
      </c>
      <c r="V332">
        <v>13.407334881957549</v>
      </c>
      <c r="W332">
        <v>9.8013188819575543</v>
      </c>
      <c r="X332">
        <v>6.5330413236183107</v>
      </c>
      <c r="Y332">
        <v>1.462443693086096</v>
      </c>
      <c r="Z332">
        <v>-1.7771298796407879</v>
      </c>
      <c r="AA332">
        <v>-3.500292899899037</v>
      </c>
      <c r="AB332">
        <v>-5.2503152749549891</v>
      </c>
      <c r="AC332">
        <v>-6.2615844834335146</v>
      </c>
      <c r="AD332">
        <v>-4.9548632749549881</v>
      </c>
      <c r="AE332">
        <v>-4.0110308998990218</v>
      </c>
      <c r="AF332">
        <v>-2.5185798796407881</v>
      </c>
      <c r="AG332">
        <v>-0.78159164442277307</v>
      </c>
      <c r="AH332">
        <v>3.8113479861094408</v>
      </c>
      <c r="AI332">
        <v>4.9106399861094427</v>
      </c>
      <c r="AJ332">
        <v>7.7277848819575512</v>
      </c>
      <c r="AK332">
        <v>10.30122288195755</v>
      </c>
      <c r="AL332">
        <v>15.02252878557878</v>
      </c>
      <c r="AM332">
        <v>20.20052785104733</v>
      </c>
      <c r="AN332">
        <v>23.690197932628749</v>
      </c>
      <c r="AO332">
        <v>25.780644167557131</v>
      </c>
      <c r="AP332">
        <v>26.852694100951499</v>
      </c>
      <c r="AQ332">
        <v>26.883145689755601</v>
      </c>
      <c r="AR332">
        <v>26.547807689755601</v>
      </c>
      <c r="AS332">
        <v>26.3621936897556</v>
      </c>
      <c r="AT332">
        <v>25.597236585603721</v>
      </c>
      <c r="AU332">
        <v>25.443746585603719</v>
      </c>
      <c r="AV332">
        <v>25.069744303409369</v>
      </c>
      <c r="AW332">
        <v>24.798215386346229</v>
      </c>
      <c r="AX332">
        <v>24.536193999999998</v>
      </c>
      <c r="AY332">
        <v>23.92164</v>
      </c>
      <c r="AZ332">
        <v>27.792905999999999</v>
      </c>
    </row>
    <row r="333" spans="1:52" x14ac:dyDescent="0.3">
      <c r="A333">
        <v>32</v>
      </c>
      <c r="B333" t="s">
        <v>437</v>
      </c>
      <c r="C333" t="s">
        <v>99</v>
      </c>
      <c r="D333" t="s">
        <v>231</v>
      </c>
      <c r="E333">
        <v>25.824842631858282</v>
      </c>
      <c r="F333">
        <v>24.20149625656391</v>
      </c>
      <c r="G333">
        <v>21.777994256563911</v>
      </c>
      <c r="H333">
        <v>20.730970256563889</v>
      </c>
      <c r="I333">
        <v>19.643412256563931</v>
      </c>
      <c r="J333">
        <v>18.9997247844071</v>
      </c>
      <c r="K333">
        <v>18.20060078440709</v>
      </c>
      <c r="L333">
        <v>17.740844256563911</v>
      </c>
      <c r="M333">
        <v>17.43043825656391</v>
      </c>
      <c r="N333">
        <v>17.297082256563929</v>
      </c>
      <c r="O333">
        <v>17.26937025656391</v>
      </c>
      <c r="P333">
        <v>16.98469129743814</v>
      </c>
      <c r="Q333">
        <v>17.540293641736831</v>
      </c>
      <c r="R333">
        <v>17.99914848160649</v>
      </c>
      <c r="S333">
        <v>18.43543789912561</v>
      </c>
      <c r="T333">
        <v>18.535747941821331</v>
      </c>
      <c r="U333">
        <v>17.940032045353949</v>
      </c>
      <c r="V333">
        <v>13.177523518999831</v>
      </c>
      <c r="W333">
        <v>9.5715075189998302</v>
      </c>
      <c r="X333">
        <v>6.2035248691175786</v>
      </c>
      <c r="Y333">
        <v>1.077135954934398</v>
      </c>
      <c r="Z333">
        <v>-2.28510476145743</v>
      </c>
      <c r="AA333">
        <v>-4.02600032961724</v>
      </c>
      <c r="AB333">
        <v>-5.7909719340721626</v>
      </c>
      <c r="AC333">
        <v>-6.8154116780442902</v>
      </c>
      <c r="AD333">
        <v>-5.4955199340721608</v>
      </c>
      <c r="AE333">
        <v>-4.5367383296172239</v>
      </c>
      <c r="AF333">
        <v>-2.926554761457429</v>
      </c>
      <c r="AG333">
        <v>-1.1664570198889801</v>
      </c>
      <c r="AH333">
        <v>3.5822738942941998</v>
      </c>
      <c r="AI333">
        <v>4.6815658942942031</v>
      </c>
      <c r="AJ333">
        <v>7.69797351899983</v>
      </c>
      <c r="AK333">
        <v>10.27141151899983</v>
      </c>
      <c r="AL333">
        <v>14.951487345056689</v>
      </c>
      <c r="AM333">
        <v>20.05494046176625</v>
      </c>
      <c r="AN333">
        <v>23.56896058912341</v>
      </c>
      <c r="AO333">
        <v>25.64139885994588</v>
      </c>
      <c r="AP333">
        <v>26.697108863716739</v>
      </c>
      <c r="AQ333">
        <v>26.711218820821319</v>
      </c>
      <c r="AR333">
        <v>26.375880820821319</v>
      </c>
      <c r="AS333">
        <v>26.190266820821321</v>
      </c>
      <c r="AT333">
        <v>25.424572445526941</v>
      </c>
      <c r="AU333">
        <v>25.27108244552695</v>
      </c>
      <c r="AV333">
        <v>24.955125817696949</v>
      </c>
      <c r="AW333">
        <v>24.74090700312437</v>
      </c>
      <c r="AX333">
        <v>24.536193999999998</v>
      </c>
      <c r="AY333">
        <v>23.92164</v>
      </c>
      <c r="AZ333">
        <v>27.792905999999999</v>
      </c>
    </row>
    <row r="334" spans="1:52" x14ac:dyDescent="0.3">
      <c r="A334">
        <v>32</v>
      </c>
      <c r="B334" t="s">
        <v>437</v>
      </c>
      <c r="C334" t="s">
        <v>99</v>
      </c>
      <c r="D334" t="s">
        <v>232</v>
      </c>
      <c r="E334">
        <v>25.860012273575741</v>
      </c>
      <c r="F334">
        <v>24.237740825256651</v>
      </c>
      <c r="G334">
        <v>21.814238825256648</v>
      </c>
      <c r="H334">
        <v>20.76721482525663</v>
      </c>
      <c r="I334">
        <v>19.679656825256671</v>
      </c>
      <c r="J334">
        <v>19.035730480438669</v>
      </c>
      <c r="K334">
        <v>18.23660648043866</v>
      </c>
      <c r="L334">
        <v>17.777088825256651</v>
      </c>
      <c r="M334">
        <v>17.466682825256651</v>
      </c>
      <c r="N334">
        <v>17.33332682525667</v>
      </c>
      <c r="O334">
        <v>17.305614825256651</v>
      </c>
      <c r="P334">
        <v>16.968515414242869</v>
      </c>
      <c r="Q334">
        <v>17.548396861506429</v>
      </c>
      <c r="R334">
        <v>18.02366415899824</v>
      </c>
      <c r="S334">
        <v>18.476826372103719</v>
      </c>
      <c r="T334">
        <v>18.48998602728668</v>
      </c>
      <c r="U334">
        <v>17.89488391477159</v>
      </c>
      <c r="V334">
        <v>12.937320052503789</v>
      </c>
      <c r="W334">
        <v>9.3313040525037909</v>
      </c>
      <c r="X334">
        <v>5.8628914318314278</v>
      </c>
      <c r="Y334">
        <v>0.68637899565484695</v>
      </c>
      <c r="Z334">
        <v>-2.6972685195257271</v>
      </c>
      <c r="AA334">
        <v>-4.4540952098354296</v>
      </c>
      <c r="AB334">
        <v>-6.3324973715302857</v>
      </c>
      <c r="AC334">
        <v>-7.3687696739645627</v>
      </c>
      <c r="AD334">
        <v>-5.9370453715302869</v>
      </c>
      <c r="AE334">
        <v>-4.9648332098354118</v>
      </c>
      <c r="AF334">
        <v>-3.2387185195257251</v>
      </c>
      <c r="AG334">
        <v>-1.4578589353537039</v>
      </c>
      <c r="AH334">
        <v>3.3409955008228751</v>
      </c>
      <c r="AI334">
        <v>4.4402875008228806</v>
      </c>
      <c r="AJ334">
        <v>7.6577700525037899</v>
      </c>
      <c r="AK334">
        <v>10.23120805250379</v>
      </c>
      <c r="AL334">
        <v>14.975462972282619</v>
      </c>
      <c r="AM334">
        <v>20.017197346386471</v>
      </c>
      <c r="AN334">
        <v>23.468584693148181</v>
      </c>
      <c r="AO334">
        <v>25.526113650721459</v>
      </c>
      <c r="AP334">
        <v>26.568295355135771</v>
      </c>
      <c r="AQ334">
        <v>26.56887560368596</v>
      </c>
      <c r="AR334">
        <v>26.23353760368596</v>
      </c>
      <c r="AS334">
        <v>26.047923603685959</v>
      </c>
      <c r="AT334">
        <v>25.283304155366871</v>
      </c>
      <c r="AU334">
        <v>25.129814155366869</v>
      </c>
      <c r="AV334">
        <v>24.86022986512932</v>
      </c>
      <c r="AW334">
        <v>24.693459738556641</v>
      </c>
      <c r="AX334">
        <v>24.536193999999998</v>
      </c>
      <c r="AY334">
        <v>23.92164</v>
      </c>
      <c r="AZ334">
        <v>27.792905999999999</v>
      </c>
    </row>
    <row r="335" spans="1:52" x14ac:dyDescent="0.3">
      <c r="A335">
        <v>33</v>
      </c>
      <c r="B335" t="s">
        <v>100</v>
      </c>
      <c r="C335" t="s">
        <v>101</v>
      </c>
      <c r="D335" t="s">
        <v>223</v>
      </c>
      <c r="E335">
        <v>7.380471860915204</v>
      </c>
      <c r="F335">
        <v>6.8747235061854264</v>
      </c>
      <c r="G335">
        <v>6.7486075061854258</v>
      </c>
      <c r="H335">
        <v>6.9507515061854264</v>
      </c>
      <c r="I335">
        <v>6.1621975061854259</v>
      </c>
      <c r="J335">
        <v>5.5681720294587107</v>
      </c>
      <c r="K335">
        <v>5.3514720294587086</v>
      </c>
      <c r="L335">
        <v>5.034821506185426</v>
      </c>
      <c r="M335">
        <v>4.7218935061854257</v>
      </c>
      <c r="N335">
        <v>4.684297506185426</v>
      </c>
      <c r="O335">
        <v>4.8787715061854264</v>
      </c>
      <c r="P335">
        <v>5.1038847650890249</v>
      </c>
      <c r="Q335">
        <v>5.1210522620572752</v>
      </c>
      <c r="R335">
        <v>5.3552509627586584</v>
      </c>
      <c r="S335">
        <v>5.0340612160269389</v>
      </c>
      <c r="T335">
        <v>4.6114982288001194</v>
      </c>
      <c r="U335">
        <v>4.3549082988893133</v>
      </c>
      <c r="V335">
        <v>3.6543326671323388</v>
      </c>
      <c r="W335">
        <v>3.2340286671323391</v>
      </c>
      <c r="X335">
        <v>2.4706408090242489</v>
      </c>
      <c r="Y335">
        <v>2.3523288090242489</v>
      </c>
      <c r="Z335">
        <v>1.091341021862116</v>
      </c>
      <c r="AA335">
        <v>1.962167021862115</v>
      </c>
      <c r="AB335">
        <v>0.95712702186211507</v>
      </c>
      <c r="AC335">
        <v>0.89459392278763195</v>
      </c>
      <c r="AD335">
        <v>1.0034917461751121</v>
      </c>
      <c r="AE335">
        <v>0.59635668505245931</v>
      </c>
      <c r="AF335">
        <v>0.71692482371314825</v>
      </c>
      <c r="AG335">
        <v>0.15438915890164701</v>
      </c>
      <c r="AH335">
        <v>0.6776848237131492</v>
      </c>
      <c r="AI335">
        <v>1.606228685052459</v>
      </c>
      <c r="AJ335">
        <v>1.917771391445334</v>
      </c>
      <c r="AK335">
        <v>2.4537855680578549</v>
      </c>
      <c r="AL335">
        <v>3.4311368296606979</v>
      </c>
      <c r="AM335">
        <v>4.4534651844272783</v>
      </c>
      <c r="AN335">
        <v>5.1388171485935752</v>
      </c>
      <c r="AO335">
        <v>5.4780462521922599</v>
      </c>
      <c r="AP335">
        <v>5.8529640134916354</v>
      </c>
      <c r="AQ335">
        <v>6.1161956230994772</v>
      </c>
      <c r="AR335">
        <v>6.1071176230994766</v>
      </c>
      <c r="AS335">
        <v>6.2004296230994784</v>
      </c>
      <c r="AT335">
        <v>6.1152392683697014</v>
      </c>
      <c r="AU335">
        <v>5.6570552683697004</v>
      </c>
      <c r="AV335">
        <v>5.598279030991729</v>
      </c>
      <c r="AW335">
        <v>5.4799545921077488</v>
      </c>
      <c r="AX335">
        <v>5.5060399999999996</v>
      </c>
      <c r="AY335">
        <v>5.5888920000000004</v>
      </c>
      <c r="AZ335">
        <v>8.9015120000000003</v>
      </c>
    </row>
    <row r="336" spans="1:52" x14ac:dyDescent="0.3">
      <c r="A336">
        <v>33</v>
      </c>
      <c r="B336" t="s">
        <v>100</v>
      </c>
      <c r="C336" t="s">
        <v>101</v>
      </c>
      <c r="D336" t="s">
        <v>224</v>
      </c>
      <c r="E336">
        <v>7.3860281011770406</v>
      </c>
      <c r="F336">
        <v>6.8804804293581903</v>
      </c>
      <c r="G336">
        <v>6.7543644293581897</v>
      </c>
      <c r="H336">
        <v>6.9565084293581894</v>
      </c>
      <c r="I336">
        <v>6.1679544293581898</v>
      </c>
      <c r="J336">
        <v>5.5738843564290459</v>
      </c>
      <c r="K336">
        <v>5.3571843564290447</v>
      </c>
      <c r="L336">
        <v>5.0405784293581899</v>
      </c>
      <c r="M336">
        <v>4.7276504293581896</v>
      </c>
      <c r="N336">
        <v>4.6900544293581898</v>
      </c>
      <c r="O336">
        <v>4.8845284293581894</v>
      </c>
      <c r="P336">
        <v>5.1013154610480207</v>
      </c>
      <c r="Q336">
        <v>5.1223393407934328</v>
      </c>
      <c r="R336">
        <v>5.2591449219465574</v>
      </c>
      <c r="S336">
        <v>4.9406351736643668</v>
      </c>
      <c r="T336">
        <v>4.4200053537418098</v>
      </c>
      <c r="U336">
        <v>4.1635129144947207</v>
      </c>
      <c r="V336">
        <v>3.3638604241280099</v>
      </c>
      <c r="W336">
        <v>2.943556424128011</v>
      </c>
      <c r="X336">
        <v>2.1800882928555501</v>
      </c>
      <c r="Y336">
        <v>2.0617762928555501</v>
      </c>
      <c r="Z336">
        <v>0.70066809594686008</v>
      </c>
      <c r="AA336">
        <v>1.5714940959468591</v>
      </c>
      <c r="AB336">
        <v>0.56645409594686014</v>
      </c>
      <c r="AC336">
        <v>0.62242142102924225</v>
      </c>
      <c r="AD336">
        <v>0.78040372724945928</v>
      </c>
      <c r="AE336">
        <v>0.41093251449535639</v>
      </c>
      <c r="AF336">
        <v>0.56325274611162368</v>
      </c>
      <c r="AG336">
        <v>2.8691236763700782E-2</v>
      </c>
      <c r="AH336">
        <v>0.62401274611162372</v>
      </c>
      <c r="AI336">
        <v>1.5208045144953559</v>
      </c>
      <c r="AJ336">
        <v>1.894884055430609</v>
      </c>
      <c r="AK336">
        <v>2.3818137492103921</v>
      </c>
      <c r="AL336">
        <v>3.234945009725652</v>
      </c>
      <c r="AM336">
        <v>4.2474702388842882</v>
      </c>
      <c r="AN336">
        <v>5.1228738957871922</v>
      </c>
      <c r="AO336">
        <v>5.4597348715799754</v>
      </c>
      <c r="AP336">
        <v>5.8325038590668088</v>
      </c>
      <c r="AQ336">
        <v>6.0935864710315064</v>
      </c>
      <c r="AR336">
        <v>6.0845084710315067</v>
      </c>
      <c r="AS336">
        <v>6.1778204710315068</v>
      </c>
      <c r="AT336">
        <v>6.0928307992126562</v>
      </c>
      <c r="AU336">
        <v>5.6346467992126561</v>
      </c>
      <c r="AV336">
        <v>5.5832061875825749</v>
      </c>
      <c r="AW336">
        <v>5.4724182834489321</v>
      </c>
      <c r="AX336">
        <v>5.5060399999999996</v>
      </c>
      <c r="AY336">
        <v>5.5888920000000004</v>
      </c>
      <c r="AZ336">
        <v>8.9015120000000003</v>
      </c>
    </row>
    <row r="337" spans="1:52" x14ac:dyDescent="0.3">
      <c r="A337">
        <v>33</v>
      </c>
      <c r="B337" t="s">
        <v>100</v>
      </c>
      <c r="C337" t="s">
        <v>101</v>
      </c>
      <c r="D337" t="s">
        <v>225</v>
      </c>
      <c r="E337">
        <v>7.3943358459840312</v>
      </c>
      <c r="F337">
        <v>6.8888008329895989</v>
      </c>
      <c r="G337">
        <v>6.7626848329895983</v>
      </c>
      <c r="H337">
        <v>6.964828832989598</v>
      </c>
      <c r="I337">
        <v>6.1762748329895993</v>
      </c>
      <c r="J337">
        <v>5.5822019469883619</v>
      </c>
      <c r="K337">
        <v>5.3655019469883607</v>
      </c>
      <c r="L337">
        <v>5.0488988329895994</v>
      </c>
      <c r="M337">
        <v>4.7359708329895982</v>
      </c>
      <c r="N337">
        <v>4.6983748329895993</v>
      </c>
      <c r="O337">
        <v>4.8928488329895981</v>
      </c>
      <c r="P337">
        <v>5.0976020804745046</v>
      </c>
      <c r="Q337">
        <v>5.1241995383796883</v>
      </c>
      <c r="R337">
        <v>5.164772808787367</v>
      </c>
      <c r="S337">
        <v>4.8501364262185023</v>
      </c>
      <c r="T337">
        <v>4.2332991747551114</v>
      </c>
      <c r="U337">
        <v>3.9769476374530499</v>
      </c>
      <c r="V337">
        <v>3.0773533776786599</v>
      </c>
      <c r="W337">
        <v>2.657049377678661</v>
      </c>
      <c r="X337">
        <v>1.7935761828764329</v>
      </c>
      <c r="Y337">
        <v>1.675264182876433</v>
      </c>
      <c r="Z337">
        <v>0.31414839067309303</v>
      </c>
      <c r="AA337">
        <v>1.184974390673091</v>
      </c>
      <c r="AB337">
        <v>7.9934390673092437E-2</v>
      </c>
      <c r="AC337">
        <v>0.1718523220715264</v>
      </c>
      <c r="AD337">
        <v>0.44472585700338763</v>
      </c>
      <c r="AE337">
        <v>8.6681085923896756E-2</v>
      </c>
      <c r="AF337">
        <v>0.34863425346995991</v>
      </c>
      <c r="AG337">
        <v>-0.1774404689550414</v>
      </c>
      <c r="AH337">
        <v>0.40939425346996011</v>
      </c>
      <c r="AI337">
        <v>1.296553085923897</v>
      </c>
      <c r="AJ337">
        <v>1.7592188440089549</v>
      </c>
      <c r="AK337">
        <v>2.231257309077094</v>
      </c>
      <c r="AL337">
        <v>3.1404489211537898</v>
      </c>
      <c r="AM337">
        <v>4.1388058247225743</v>
      </c>
      <c r="AN337">
        <v>5.0998313269416862</v>
      </c>
      <c r="AO337">
        <v>5.4332696794677382</v>
      </c>
      <c r="AP337">
        <v>5.8029330730641551</v>
      </c>
      <c r="AQ337">
        <v>6.060909767639072</v>
      </c>
      <c r="AR337">
        <v>6.0518317676390723</v>
      </c>
      <c r="AS337">
        <v>6.1451437676390723</v>
      </c>
      <c r="AT337">
        <v>6.0601667546446398</v>
      </c>
      <c r="AU337">
        <v>5.6019827546446397</v>
      </c>
      <c r="AV337">
        <v>5.5614216097319407</v>
      </c>
      <c r="AW337">
        <v>5.4615261579071319</v>
      </c>
      <c r="AX337">
        <v>5.5060399999999996</v>
      </c>
      <c r="AY337">
        <v>5.5888920000000004</v>
      </c>
      <c r="AZ337">
        <v>8.9015120000000003</v>
      </c>
    </row>
    <row r="338" spans="1:52" x14ac:dyDescent="0.3">
      <c r="A338">
        <v>33</v>
      </c>
      <c r="B338" t="s">
        <v>100</v>
      </c>
      <c r="C338" t="s">
        <v>101</v>
      </c>
      <c r="D338" t="s">
        <v>226</v>
      </c>
      <c r="E338">
        <v>7.4040123109805709</v>
      </c>
      <c r="F338">
        <v>6.8989005207620959</v>
      </c>
      <c r="G338">
        <v>6.7727845207620954</v>
      </c>
      <c r="H338">
        <v>6.974928520762095</v>
      </c>
      <c r="I338">
        <v>6.1863745207620973</v>
      </c>
      <c r="J338">
        <v>5.5922075852550908</v>
      </c>
      <c r="K338">
        <v>5.3755075852550886</v>
      </c>
      <c r="L338">
        <v>5.0589985207620964</v>
      </c>
      <c r="M338">
        <v>4.7460705207620952</v>
      </c>
      <c r="N338">
        <v>4.7084745207620973</v>
      </c>
      <c r="O338">
        <v>4.9029485207620951</v>
      </c>
      <c r="P338">
        <v>4.9930946087177972</v>
      </c>
      <c r="Q338">
        <v>5.0264575315791298</v>
      </c>
      <c r="R338">
        <v>5.1716041961129244</v>
      </c>
      <c r="S338">
        <v>4.8616694826055964</v>
      </c>
      <c r="T338">
        <v>4.0479675398984831</v>
      </c>
      <c r="U338">
        <v>3.7917870358436501</v>
      </c>
      <c r="V338">
        <v>2.7941396008386681</v>
      </c>
      <c r="W338">
        <v>2.3738356008386678</v>
      </c>
      <c r="X338">
        <v>1.410193116926058</v>
      </c>
      <c r="Y338">
        <v>1.291881116926058</v>
      </c>
      <c r="Z338">
        <v>-6.9488608942857494E-2</v>
      </c>
      <c r="AA338">
        <v>0.80133739105714041</v>
      </c>
      <c r="AB338">
        <v>-0.30370260894285811</v>
      </c>
      <c r="AC338">
        <v>-0.12757533649823991</v>
      </c>
      <c r="AD338">
        <v>0.18017884957345309</v>
      </c>
      <c r="AE338">
        <v>-0.15110105652816641</v>
      </c>
      <c r="AF338">
        <v>0.13341593594637771</v>
      </c>
      <c r="AG338">
        <v>-0.37277965765126059</v>
      </c>
      <c r="AH338">
        <v>0.39417593594637812</v>
      </c>
      <c r="AI338">
        <v>1.258770943471833</v>
      </c>
      <c r="AJ338">
        <v>1.595095059354978</v>
      </c>
      <c r="AK338">
        <v>2.0322528732832859</v>
      </c>
      <c r="AL338">
        <v>3.0471298214338982</v>
      </c>
      <c r="AM338">
        <v>4.028288561180867</v>
      </c>
      <c r="AN338">
        <v>4.9718611993943416</v>
      </c>
      <c r="AO338">
        <v>5.3011450147262638</v>
      </c>
      <c r="AP338">
        <v>5.7670386959348123</v>
      </c>
      <c r="AQ338">
        <v>6.021245285443487</v>
      </c>
      <c r="AR338">
        <v>6.0121672854434873</v>
      </c>
      <c r="AS338">
        <v>6.1054792854434874</v>
      </c>
      <c r="AT338">
        <v>6.0209254952250131</v>
      </c>
      <c r="AU338">
        <v>5.5627414952250129</v>
      </c>
      <c r="AV338">
        <v>5.5349784893866101</v>
      </c>
      <c r="AW338">
        <v>5.4483047960568776</v>
      </c>
      <c r="AX338">
        <v>5.5060399999999996</v>
      </c>
      <c r="AY338">
        <v>5.5888920000000004</v>
      </c>
      <c r="AZ338">
        <v>8.9015120000000003</v>
      </c>
    </row>
    <row r="339" spans="1:52" x14ac:dyDescent="0.3">
      <c r="A339">
        <v>33</v>
      </c>
      <c r="B339" t="s">
        <v>100</v>
      </c>
      <c r="C339" t="s">
        <v>101</v>
      </c>
      <c r="D339" t="s">
        <v>227</v>
      </c>
      <c r="E339">
        <v>7.4146270907372918</v>
      </c>
      <c r="F339">
        <v>6.9092108891204358</v>
      </c>
      <c r="G339">
        <v>6.7830948891204352</v>
      </c>
      <c r="H339">
        <v>6.985238889120434</v>
      </c>
      <c r="I339">
        <v>6.1966848891204371</v>
      </c>
      <c r="J339">
        <v>5.6025856005908494</v>
      </c>
      <c r="K339">
        <v>5.3858856005908464</v>
      </c>
      <c r="L339">
        <v>5.0693088891204354</v>
      </c>
      <c r="M339">
        <v>4.7563808891204351</v>
      </c>
      <c r="N339">
        <v>4.7187848891204371</v>
      </c>
      <c r="O339">
        <v>4.913258889120435</v>
      </c>
      <c r="P339">
        <v>4.9884931106098058</v>
      </c>
      <c r="Q339">
        <v>5.0287626267623962</v>
      </c>
      <c r="R339">
        <v>5.0785780869213903</v>
      </c>
      <c r="S339">
        <v>4.7734431198037912</v>
      </c>
      <c r="T339">
        <v>3.8655931542657389</v>
      </c>
      <c r="U339">
        <v>3.60958725123028</v>
      </c>
      <c r="V339">
        <v>2.510539523792743</v>
      </c>
      <c r="W339">
        <v>2.0902355237927419</v>
      </c>
      <c r="X339">
        <v>1.122187380353908</v>
      </c>
      <c r="Y339">
        <v>1.0434214161323581</v>
      </c>
      <c r="Z339">
        <v>-0.28742092237714262</v>
      </c>
      <c r="AA339">
        <v>0.60898687723844391</v>
      </c>
      <c r="AB339">
        <v>-0.57351510485874135</v>
      </c>
      <c r="AC339">
        <v>-0.42584112276155439</v>
      </c>
      <c r="AD339">
        <v>-0.14611892237714269</v>
      </c>
      <c r="AE339">
        <v>-0.50962366289752792</v>
      </c>
      <c r="AF339">
        <v>-0.1662376986759789</v>
      </c>
      <c r="AG339">
        <v>-0.76930227459040224</v>
      </c>
      <c r="AH339">
        <v>9.9049725409598416E-2</v>
      </c>
      <c r="AI339">
        <v>0.96522972540959839</v>
      </c>
      <c r="AJ339">
        <v>1.403129523792741</v>
      </c>
      <c r="AK339">
        <v>1.8427375237927419</v>
      </c>
      <c r="AL339">
        <v>2.8539500860207712</v>
      </c>
      <c r="AM339">
        <v>3.8175519063773362</v>
      </c>
      <c r="AN339">
        <v>4.9433076119430384</v>
      </c>
      <c r="AO339">
        <v>5.2683502259829211</v>
      </c>
      <c r="AP339">
        <v>5.730395558193023</v>
      </c>
      <c r="AQ339">
        <v>5.9807533978335634</v>
      </c>
      <c r="AR339">
        <v>5.9716753978335637</v>
      </c>
      <c r="AS339">
        <v>6.0649873978335638</v>
      </c>
      <c r="AT339">
        <v>5.9801291962167076</v>
      </c>
      <c r="AU339">
        <v>5.5219451962167074</v>
      </c>
      <c r="AV339">
        <v>5.5079837626737023</v>
      </c>
      <c r="AW339">
        <v>5.4348076351598618</v>
      </c>
      <c r="AX339">
        <v>5.5060399999999996</v>
      </c>
      <c r="AY339">
        <v>5.5888920000000004</v>
      </c>
      <c r="AZ339">
        <v>8.9015120000000003</v>
      </c>
    </row>
    <row r="340" spans="1:52" x14ac:dyDescent="0.3">
      <c r="A340">
        <v>33</v>
      </c>
      <c r="B340" t="s">
        <v>100</v>
      </c>
      <c r="C340" t="s">
        <v>101</v>
      </c>
      <c r="D340" t="s">
        <v>228</v>
      </c>
      <c r="E340">
        <v>7.4235115393808826</v>
      </c>
      <c r="F340">
        <v>6.9182525379635553</v>
      </c>
      <c r="G340">
        <v>6.7921365379635539</v>
      </c>
      <c r="H340">
        <v>6.9942805379635544</v>
      </c>
      <c r="I340">
        <v>6.2057265379635567</v>
      </c>
      <c r="J340">
        <v>5.6115923160562948</v>
      </c>
      <c r="K340">
        <v>5.3948923160562918</v>
      </c>
      <c r="L340">
        <v>5.078350537963555</v>
      </c>
      <c r="M340">
        <v>4.7654225379635546</v>
      </c>
      <c r="N340">
        <v>4.7278265379635567</v>
      </c>
      <c r="O340">
        <v>4.9223005379635536</v>
      </c>
      <c r="P340">
        <v>4.9844578396477273</v>
      </c>
      <c r="Q340">
        <v>5.0307840735694054</v>
      </c>
      <c r="R340">
        <v>4.9846938210609384</v>
      </c>
      <c r="S340">
        <v>4.6837679781844583</v>
      </c>
      <c r="T340">
        <v>3.6795229371996991</v>
      </c>
      <c r="U340">
        <v>3.4236701500423501</v>
      </c>
      <c r="V340">
        <v>2.225345543522641</v>
      </c>
      <c r="W340">
        <v>1.805041543522641</v>
      </c>
      <c r="X340">
        <v>0.92069982594755628</v>
      </c>
      <c r="Y340">
        <v>0.87663224435841025</v>
      </c>
      <c r="Z340">
        <v>-0.62767940883774265</v>
      </c>
      <c r="AA340">
        <v>0.2911743086559363</v>
      </c>
      <c r="AB340">
        <v>-0.77155242281059133</v>
      </c>
      <c r="AC340">
        <v>-0.64365369134406181</v>
      </c>
      <c r="AD340">
        <v>-0.38637740883774319</v>
      </c>
      <c r="AE340">
        <v>-0.77650715479119281</v>
      </c>
      <c r="AF340">
        <v>-0.46781957320204681</v>
      </c>
      <c r="AG340">
        <v>-1.1546534550600309</v>
      </c>
      <c r="AH340">
        <v>-0.18630145506003151</v>
      </c>
      <c r="AI340">
        <v>0.67987854493996869</v>
      </c>
      <c r="AJ340">
        <v>1.2179355435226391</v>
      </c>
      <c r="AK340">
        <v>1.65754354352264</v>
      </c>
      <c r="AL340">
        <v>2.75993109807276</v>
      </c>
      <c r="AM340">
        <v>3.708136426822255</v>
      </c>
      <c r="AN340">
        <v>4.918267622878326</v>
      </c>
      <c r="AO340">
        <v>5.2395909272463506</v>
      </c>
      <c r="AP340">
        <v>5.6982614605103423</v>
      </c>
      <c r="AQ340">
        <v>5.9452441496632158</v>
      </c>
      <c r="AR340">
        <v>5.9361661496632161</v>
      </c>
      <c r="AS340">
        <v>6.0294781496632162</v>
      </c>
      <c r="AT340">
        <v>5.9447771482458878</v>
      </c>
      <c r="AU340">
        <v>5.4865931482458876</v>
      </c>
      <c r="AV340">
        <v>5.4843108121959769</v>
      </c>
      <c r="AW340">
        <v>5.4229713374672404</v>
      </c>
      <c r="AX340">
        <v>5.5060399999999996</v>
      </c>
      <c r="AY340">
        <v>5.5888920000000004</v>
      </c>
      <c r="AZ340">
        <v>8.9015120000000003</v>
      </c>
    </row>
    <row r="341" spans="1:52" x14ac:dyDescent="0.3">
      <c r="A341">
        <v>33</v>
      </c>
      <c r="B341" t="s">
        <v>100</v>
      </c>
      <c r="C341" t="s">
        <v>101</v>
      </c>
      <c r="D341" t="s">
        <v>229</v>
      </c>
      <c r="E341">
        <v>7.4324885114785708</v>
      </c>
      <c r="F341">
        <v>6.9271938868231651</v>
      </c>
      <c r="G341">
        <v>6.8010778868231636</v>
      </c>
      <c r="H341">
        <v>7.0032218868231624</v>
      </c>
      <c r="I341">
        <v>6.2146678868231664</v>
      </c>
      <c r="J341">
        <v>5.6205415811910324</v>
      </c>
      <c r="K341">
        <v>5.4038415811910294</v>
      </c>
      <c r="L341">
        <v>5.0872918868231638</v>
      </c>
      <c r="M341">
        <v>4.7743638868231626</v>
      </c>
      <c r="N341">
        <v>4.7367678868231664</v>
      </c>
      <c r="O341">
        <v>4.9312418868231642</v>
      </c>
      <c r="P341">
        <v>4.9804673323806314</v>
      </c>
      <c r="Q341">
        <v>5.0327830962494744</v>
      </c>
      <c r="R341">
        <v>4.8907417127036137</v>
      </c>
      <c r="S341">
        <v>4.5939783018001403</v>
      </c>
      <c r="T341">
        <v>3.493986082108667</v>
      </c>
      <c r="U341">
        <v>3.2382847122985181</v>
      </c>
      <c r="V341">
        <v>1.9397962388836509</v>
      </c>
      <c r="W341">
        <v>1.5194922388836509</v>
      </c>
      <c r="X341">
        <v>0.61840342913034285</v>
      </c>
      <c r="Y341">
        <v>0.60881442881663439</v>
      </c>
      <c r="Z341">
        <v>-0.76901950451680379</v>
      </c>
      <c r="AA341">
        <v>0.17213794430811211</v>
      </c>
      <c r="AB341">
        <v>-0.97093880539025668</v>
      </c>
      <c r="AC341">
        <v>-0.86269005569188439</v>
      </c>
      <c r="AD341">
        <v>-0.62771750451680308</v>
      </c>
      <c r="AE341">
        <v>-1.0443035963901219</v>
      </c>
      <c r="AF341">
        <v>-0.67009459607641431</v>
      </c>
      <c r="AG341">
        <v>-1.440167136460943</v>
      </c>
      <c r="AH341">
        <v>-0.47181513646094297</v>
      </c>
      <c r="AI341">
        <v>0.39436486353905731</v>
      </c>
      <c r="AJ341">
        <v>1.03238623888365</v>
      </c>
      <c r="AK341">
        <v>1.4719942388836511</v>
      </c>
      <c r="AL341">
        <v>2.565845762114491</v>
      </c>
      <c r="AM341">
        <v>3.4988253941949941</v>
      </c>
      <c r="AN341">
        <v>4.7935054051066439</v>
      </c>
      <c r="AO341">
        <v>5.1111506585052018</v>
      </c>
      <c r="AP341">
        <v>5.6664838298309261</v>
      </c>
      <c r="AQ341">
        <v>5.9101288094036626</v>
      </c>
      <c r="AR341">
        <v>5.9010508094036629</v>
      </c>
      <c r="AS341">
        <v>5.994362809403663</v>
      </c>
      <c r="AT341">
        <v>5.909626184748257</v>
      </c>
      <c r="AU341">
        <v>5.4514421847482568</v>
      </c>
      <c r="AV341">
        <v>5.4609004683051401</v>
      </c>
      <c r="AW341">
        <v>5.4112663410985231</v>
      </c>
      <c r="AX341">
        <v>5.5060399999999996</v>
      </c>
      <c r="AY341">
        <v>5.5888920000000004</v>
      </c>
      <c r="AZ341">
        <v>8.9015120000000003</v>
      </c>
    </row>
    <row r="342" spans="1:52" x14ac:dyDescent="0.3">
      <c r="A342">
        <v>33</v>
      </c>
      <c r="B342" t="s">
        <v>100</v>
      </c>
      <c r="C342" t="s">
        <v>101</v>
      </c>
      <c r="D342" t="s">
        <v>230</v>
      </c>
      <c r="E342">
        <v>7.4422409322084544</v>
      </c>
      <c r="F342">
        <v>6.9367127241120432</v>
      </c>
      <c r="G342">
        <v>6.8105967241120418</v>
      </c>
      <c r="H342">
        <v>7.0127407241120396</v>
      </c>
      <c r="I342">
        <v>6.2241867241120454</v>
      </c>
      <c r="J342">
        <v>5.6301123259112451</v>
      </c>
      <c r="K342">
        <v>5.4134123259112421</v>
      </c>
      <c r="L342">
        <v>5.0968107241120419</v>
      </c>
      <c r="M342">
        <v>4.7838827241120416</v>
      </c>
      <c r="N342">
        <v>4.7462867241120454</v>
      </c>
      <c r="O342">
        <v>4.9407607241120406</v>
      </c>
      <c r="P342">
        <v>4.9762190931080141</v>
      </c>
      <c r="Q342">
        <v>5.0349112283609836</v>
      </c>
      <c r="R342">
        <v>4.8971802151478538</v>
      </c>
      <c r="S342">
        <v>4.6048480721994931</v>
      </c>
      <c r="T342">
        <v>3.310087721643288</v>
      </c>
      <c r="U342">
        <v>3.0545475486629829</v>
      </c>
      <c r="V342">
        <v>1.6549845914194961</v>
      </c>
      <c r="W342">
        <v>1.234680591419496</v>
      </c>
      <c r="X342">
        <v>0.36152847232899249</v>
      </c>
      <c r="Y342">
        <v>0.40489388304126561</v>
      </c>
      <c r="Z342">
        <v>-1.0321665515148031</v>
      </c>
      <c r="AA342">
        <v>-5.6753605142231933E-2</v>
      </c>
      <c r="AB342">
        <v>-1.169650655656014</v>
      </c>
      <c r="AC342">
        <v>-1.0915816051422289</v>
      </c>
      <c r="AD342">
        <v>-0.79086455151480306</v>
      </c>
      <c r="AE342">
        <v>-1.2480839921008879</v>
      </c>
      <c r="AF342">
        <v>-0.92682940281316162</v>
      </c>
      <c r="AG342">
        <v>-1.8247452004840941</v>
      </c>
      <c r="AH342">
        <v>-0.75639320048409475</v>
      </c>
      <c r="AI342">
        <v>0.10978679951590541</v>
      </c>
      <c r="AJ342">
        <v>0.84757459141949443</v>
      </c>
      <c r="AK342">
        <v>1.2871825914194961</v>
      </c>
      <c r="AL342">
        <v>2.4721424322831211</v>
      </c>
      <c r="AM342">
        <v>3.3889129966404492</v>
      </c>
      <c r="AN342">
        <v>4.767143887892483</v>
      </c>
      <c r="AO342">
        <v>5.0808735387048696</v>
      </c>
      <c r="AP342">
        <v>5.632653800311572</v>
      </c>
      <c r="AQ342">
        <v>5.8727455000705264</v>
      </c>
      <c r="AR342">
        <v>5.8636675000705258</v>
      </c>
      <c r="AS342">
        <v>5.9569795000705259</v>
      </c>
      <c r="AT342">
        <v>5.8720092919741154</v>
      </c>
      <c r="AU342">
        <v>5.4138252919741152</v>
      </c>
      <c r="AV342">
        <v>5.4359781374720173</v>
      </c>
      <c r="AW342">
        <v>5.3988053625985089</v>
      </c>
      <c r="AX342">
        <v>5.5060399999999996</v>
      </c>
      <c r="AY342">
        <v>5.5888920000000004</v>
      </c>
      <c r="AZ342">
        <v>8.9015120000000003</v>
      </c>
    </row>
    <row r="343" spans="1:52" x14ac:dyDescent="0.3">
      <c r="A343">
        <v>33</v>
      </c>
      <c r="B343" t="s">
        <v>100</v>
      </c>
      <c r="C343" t="s">
        <v>101</v>
      </c>
      <c r="D343" t="s">
        <v>231</v>
      </c>
      <c r="E343">
        <v>7.4508320282515959</v>
      </c>
      <c r="F343">
        <v>6.9453017410681346</v>
      </c>
      <c r="G343">
        <v>6.8191857410681349</v>
      </c>
      <c r="H343">
        <v>7.0213297410681328</v>
      </c>
      <c r="I343">
        <v>6.2327757410681386</v>
      </c>
      <c r="J343">
        <v>5.6387018048866819</v>
      </c>
      <c r="K343">
        <v>5.4220018048866789</v>
      </c>
      <c r="L343">
        <v>5.1053997410681351</v>
      </c>
      <c r="M343">
        <v>4.7924717410681348</v>
      </c>
      <c r="N343">
        <v>4.7548757410681386</v>
      </c>
      <c r="O343">
        <v>4.9493497410681346</v>
      </c>
      <c r="P343">
        <v>4.9723858309102571</v>
      </c>
      <c r="Q343">
        <v>5.0368314799879279</v>
      </c>
      <c r="R343">
        <v>4.8029897909381694</v>
      </c>
      <c r="S343">
        <v>4.5146560602379022</v>
      </c>
      <c r="T343">
        <v>3.123865243948265</v>
      </c>
      <c r="U343">
        <v>2.8684705217475859</v>
      </c>
      <c r="V343">
        <v>1.3688980007036671</v>
      </c>
      <c r="W343">
        <v>0.9485940007036664</v>
      </c>
      <c r="X343">
        <v>0.1038088443738399</v>
      </c>
      <c r="Y343">
        <v>0.2003452475478065</v>
      </c>
      <c r="Z343">
        <v>-1.1959144020625501</v>
      </c>
      <c r="AA343">
        <v>-0.18610585451929801</v>
      </c>
      <c r="AB343">
        <v>-1.368699772078726</v>
      </c>
      <c r="AC343">
        <v>-1.3209338545192939</v>
      </c>
      <c r="AD343">
        <v>-1.0546124020625489</v>
      </c>
      <c r="AE343">
        <v>-1.552631380142117</v>
      </c>
      <c r="AF343">
        <v>-1.184547783316084</v>
      </c>
      <c r="AG343">
        <v>-2.210829712112873</v>
      </c>
      <c r="AH343">
        <v>-1.042477712112873</v>
      </c>
      <c r="AI343">
        <v>-0.17629771211287279</v>
      </c>
      <c r="AJ343">
        <v>0.56148800070366567</v>
      </c>
      <c r="AK343">
        <v>1.001096000703666</v>
      </c>
      <c r="AL343">
        <v>2.3778240302770781</v>
      </c>
      <c r="AM343">
        <v>3.279968863225017</v>
      </c>
      <c r="AN343">
        <v>4.7433574199164719</v>
      </c>
      <c r="AO343">
        <v>5.053553952556407</v>
      </c>
      <c r="AP343">
        <v>5.6021283602448166</v>
      </c>
      <c r="AQ343">
        <v>5.8390138721423606</v>
      </c>
      <c r="AR343">
        <v>5.82993587214236</v>
      </c>
      <c r="AS343">
        <v>5.9232478721423609</v>
      </c>
      <c r="AT343">
        <v>5.8382755849588994</v>
      </c>
      <c r="AU343">
        <v>5.3800915849588993</v>
      </c>
      <c r="AV343">
        <v>5.4134902730811474</v>
      </c>
      <c r="AW343">
        <v>5.3875615990612129</v>
      </c>
      <c r="AX343">
        <v>5.5060399999999996</v>
      </c>
      <c r="AY343">
        <v>5.5888920000000004</v>
      </c>
      <c r="AZ343">
        <v>8.9015120000000003</v>
      </c>
    </row>
    <row r="344" spans="1:52" x14ac:dyDescent="0.3">
      <c r="A344">
        <v>33</v>
      </c>
      <c r="B344" t="s">
        <v>100</v>
      </c>
      <c r="C344" t="s">
        <v>101</v>
      </c>
      <c r="D344" t="s">
        <v>232</v>
      </c>
      <c r="E344">
        <v>7.4581683632641562</v>
      </c>
      <c r="F344">
        <v>6.9528412043517296</v>
      </c>
      <c r="G344">
        <v>6.826725204351729</v>
      </c>
      <c r="H344">
        <v>7.0288692043517269</v>
      </c>
      <c r="I344">
        <v>6.2403152043517336</v>
      </c>
      <c r="J344">
        <v>5.6461961285544913</v>
      </c>
      <c r="K344">
        <v>5.4294961285544874</v>
      </c>
      <c r="L344">
        <v>5.1129392043517301</v>
      </c>
      <c r="M344">
        <v>4.8000112043517298</v>
      </c>
      <c r="N344">
        <v>4.7624152043517336</v>
      </c>
      <c r="O344">
        <v>4.9568892043517296</v>
      </c>
      <c r="P344">
        <v>4.9690209825528591</v>
      </c>
      <c r="Q344">
        <v>5.0385170822763623</v>
      </c>
      <c r="R344">
        <v>4.7080894529353756</v>
      </c>
      <c r="S344">
        <v>4.4232655397720029</v>
      </c>
      <c r="T344">
        <v>2.9352213599674939</v>
      </c>
      <c r="U344">
        <v>2.6799543148709781</v>
      </c>
      <c r="V344">
        <v>1.0813161838738179</v>
      </c>
      <c r="W344">
        <v>0.66101218387381744</v>
      </c>
      <c r="X344">
        <v>-9.937358021624787E-2</v>
      </c>
      <c r="Y344">
        <v>3.2155851273379499E-2</v>
      </c>
      <c r="Z344">
        <v>-1.437374580281878</v>
      </c>
      <c r="AA344">
        <v>-0.40492951252383058</v>
      </c>
      <c r="AB344">
        <v>-1.5675802554229601</v>
      </c>
      <c r="AC344">
        <v>-1.539757512523827</v>
      </c>
      <c r="AD344">
        <v>-1.2960725802818791</v>
      </c>
      <c r="AE344">
        <v>-1.8209426533791651</v>
      </c>
      <c r="AF344">
        <v>-1.4878520848687919</v>
      </c>
      <c r="AG344">
        <v>-2.5986146572137558</v>
      </c>
      <c r="AH344">
        <v>-1.330262657213757</v>
      </c>
      <c r="AI344">
        <v>-0.4640826572137558</v>
      </c>
      <c r="AJ344">
        <v>0.37390618387381669</v>
      </c>
      <c r="AK344">
        <v>0.81351418387381791</v>
      </c>
      <c r="AL344">
        <v>2.1828113530040629</v>
      </c>
      <c r="AM344">
        <v>3.0721176777128751</v>
      </c>
      <c r="AN344">
        <v>4.6224775913088072</v>
      </c>
      <c r="AO344">
        <v>4.929572742862411</v>
      </c>
      <c r="AP344">
        <v>5.5753330429488566</v>
      </c>
      <c r="AQ344">
        <v>5.8094041541082282</v>
      </c>
      <c r="AR344">
        <v>5.8003261541082294</v>
      </c>
      <c r="AS344">
        <v>5.8936381541082294</v>
      </c>
      <c r="AT344">
        <v>5.8088689951958026</v>
      </c>
      <c r="AU344">
        <v>5.3506849951958024</v>
      </c>
      <c r="AV344">
        <v>5.3937503623593326</v>
      </c>
      <c r="AW344">
        <v>5.3776917917488962</v>
      </c>
      <c r="AX344">
        <v>5.5060399999999996</v>
      </c>
      <c r="AY344">
        <v>5.5888920000000004</v>
      </c>
      <c r="AZ344">
        <v>8.9015120000000003</v>
      </c>
    </row>
    <row r="345" spans="1:52" x14ac:dyDescent="0.3">
      <c r="A345">
        <v>34</v>
      </c>
      <c r="B345" t="s">
        <v>102</v>
      </c>
      <c r="C345" t="s">
        <v>103</v>
      </c>
      <c r="D345" t="s">
        <v>223</v>
      </c>
      <c r="E345">
        <v>226.1899169677458</v>
      </c>
      <c r="F345">
        <v>208.72714988672661</v>
      </c>
      <c r="G345">
        <v>186.5015918867266</v>
      </c>
      <c r="H345">
        <v>171.1262438867266</v>
      </c>
      <c r="I345">
        <v>163.27816188672659</v>
      </c>
      <c r="J345">
        <v>157.68476079361969</v>
      </c>
      <c r="K345">
        <v>152.20374879361981</v>
      </c>
      <c r="L345">
        <v>143.71406988672661</v>
      </c>
      <c r="M345">
        <v>126.9364198867266</v>
      </c>
      <c r="N345">
        <v>120.28334588672659</v>
      </c>
      <c r="O345">
        <v>123.50816388672661</v>
      </c>
      <c r="P345">
        <v>126.64703518001311</v>
      </c>
      <c r="Q345">
        <v>132.9025131157544</v>
      </c>
      <c r="R345">
        <v>148.51497168395329</v>
      </c>
      <c r="S345">
        <v>151.35469143008109</v>
      </c>
      <c r="T345">
        <v>155.2860466752351</v>
      </c>
      <c r="U345">
        <v>158.63996224580691</v>
      </c>
      <c r="V345">
        <v>152.1979092731186</v>
      </c>
      <c r="W345">
        <v>141.6345092731186</v>
      </c>
      <c r="X345">
        <v>138.03008570552629</v>
      </c>
      <c r="Y345">
        <v>120.8157517055263</v>
      </c>
      <c r="Z345">
        <v>97.259945346295027</v>
      </c>
      <c r="AA345">
        <v>84.196680522684659</v>
      </c>
      <c r="AB345">
        <v>72.302425750200428</v>
      </c>
      <c r="AC345">
        <v>115.4871203384523</v>
      </c>
      <c r="AD345">
        <v>-6.4615472862170762</v>
      </c>
      <c r="AE345">
        <v>44.252388338452221</v>
      </c>
      <c r="AF345">
        <v>53.338425750200429</v>
      </c>
      <c r="AG345">
        <v>60.110092522684667</v>
      </c>
      <c r="AH345">
        <v>75.672993346294987</v>
      </c>
      <c r="AI345">
        <v>93.581832354137802</v>
      </c>
      <c r="AJ345">
        <v>116.32053527311859</v>
      </c>
      <c r="AK345">
        <v>137.1458532731186</v>
      </c>
      <c r="AL345">
        <v>165.62218430205411</v>
      </c>
      <c r="AM345">
        <v>194.6392404930254</v>
      </c>
      <c r="AN345">
        <v>219.2212696546483</v>
      </c>
      <c r="AO345">
        <v>233.75856578989061</v>
      </c>
      <c r="AP345">
        <v>237.7249574589195</v>
      </c>
      <c r="AQ345">
        <v>230.69334805291399</v>
      </c>
      <c r="AR345">
        <v>217.008546052914</v>
      </c>
      <c r="AS345">
        <v>206.224168052914</v>
      </c>
      <c r="AT345">
        <v>195.4413029718948</v>
      </c>
      <c r="AU345">
        <v>187.2638669718948</v>
      </c>
      <c r="AV345">
        <v>181.42274631977611</v>
      </c>
      <c r="AW345">
        <v>173.48361373313779</v>
      </c>
      <c r="AX345">
        <v>170.756708</v>
      </c>
      <c r="AY345">
        <v>164.75448399999999</v>
      </c>
      <c r="AZ345">
        <v>196.684248</v>
      </c>
    </row>
    <row r="346" spans="1:52" x14ac:dyDescent="0.3">
      <c r="A346">
        <v>34</v>
      </c>
      <c r="B346" t="s">
        <v>102</v>
      </c>
      <c r="C346" t="s">
        <v>103</v>
      </c>
      <c r="D346" t="s">
        <v>224</v>
      </c>
      <c r="E346">
        <v>226.46336409334981</v>
      </c>
      <c r="F346">
        <v>208.9999288078053</v>
      </c>
      <c r="G346">
        <v>186.7743708078053</v>
      </c>
      <c r="H346">
        <v>171.3990228078053</v>
      </c>
      <c r="I346">
        <v>163.55094080780529</v>
      </c>
      <c r="J346">
        <v>157.9576882045929</v>
      </c>
      <c r="K346">
        <v>152.47667620459291</v>
      </c>
      <c r="L346">
        <v>143.9868488078053</v>
      </c>
      <c r="M346">
        <v>127.20919880780529</v>
      </c>
      <c r="N346">
        <v>120.5561248078053</v>
      </c>
      <c r="O346">
        <v>123.7809428078053</v>
      </c>
      <c r="P346">
        <v>126.5252944578955</v>
      </c>
      <c r="Q346">
        <v>132.9634984613038</v>
      </c>
      <c r="R346">
        <v>147.1994782257506</v>
      </c>
      <c r="S346">
        <v>150.1661837008202</v>
      </c>
      <c r="T346">
        <v>150.32577536697571</v>
      </c>
      <c r="U346">
        <v>153.68431031447261</v>
      </c>
      <c r="V346">
        <v>143.93918360096791</v>
      </c>
      <c r="W346">
        <v>133.37578360096791</v>
      </c>
      <c r="X346">
        <v>126.7716273151858</v>
      </c>
      <c r="Y346">
        <v>109.5572933151858</v>
      </c>
      <c r="Z346">
        <v>88.736460884698488</v>
      </c>
      <c r="AA346">
        <v>77.054421424908469</v>
      </c>
      <c r="AB346">
        <v>66.420018150564658</v>
      </c>
      <c r="AC346">
        <v>110.4982088828845</v>
      </c>
      <c r="AD346">
        <v>-11.063272836426171</v>
      </c>
      <c r="AE346">
        <v>38.863476882884513</v>
      </c>
      <c r="AF346">
        <v>47.056018150564682</v>
      </c>
      <c r="AG346">
        <v>52.767833424908503</v>
      </c>
      <c r="AH346">
        <v>69.549508884698469</v>
      </c>
      <c r="AI346">
        <v>84.123774886512479</v>
      </c>
      <c r="AJ346">
        <v>110.26180960096799</v>
      </c>
      <c r="AK346">
        <v>131.08712760096799</v>
      </c>
      <c r="AL346">
        <v>164.60262639207639</v>
      </c>
      <c r="AM346">
        <v>193.15518341460569</v>
      </c>
      <c r="AN346">
        <v>218.4658342999461</v>
      </c>
      <c r="AO346">
        <v>232.89092199875711</v>
      </c>
      <c r="AP346">
        <v>236.75549882943639</v>
      </c>
      <c r="AQ346">
        <v>229.62206397936879</v>
      </c>
      <c r="AR346">
        <v>215.93726197936871</v>
      </c>
      <c r="AS346">
        <v>205.15288397936871</v>
      </c>
      <c r="AT346">
        <v>194.36935069382429</v>
      </c>
      <c r="AU346">
        <v>186.19191469382429</v>
      </c>
      <c r="AV346">
        <v>180.70855336646579</v>
      </c>
      <c r="AW346">
        <v>173.12652261290299</v>
      </c>
      <c r="AX346">
        <v>170.756708</v>
      </c>
      <c r="AY346">
        <v>164.75448399999999</v>
      </c>
      <c r="AZ346">
        <v>196.684248</v>
      </c>
    </row>
    <row r="347" spans="1:52" x14ac:dyDescent="0.3">
      <c r="A347">
        <v>34</v>
      </c>
      <c r="B347" t="s">
        <v>102</v>
      </c>
      <c r="C347" t="s">
        <v>103</v>
      </c>
      <c r="D347" t="s">
        <v>225</v>
      </c>
      <c r="E347">
        <v>226.8513347727245</v>
      </c>
      <c r="F347">
        <v>209.39027096739659</v>
      </c>
      <c r="G347">
        <v>187.1647129673965</v>
      </c>
      <c r="H347">
        <v>171.78936496739649</v>
      </c>
      <c r="I347">
        <v>163.9412829673966</v>
      </c>
      <c r="J347">
        <v>158.3475033685805</v>
      </c>
      <c r="K347">
        <v>152.86649136858051</v>
      </c>
      <c r="L347">
        <v>144.37719096739659</v>
      </c>
      <c r="M347">
        <v>127.59954096739651</v>
      </c>
      <c r="N347">
        <v>120.9464669673966</v>
      </c>
      <c r="O347">
        <v>124.1712849673965</v>
      </c>
      <c r="P347">
        <v>126.3510854823863</v>
      </c>
      <c r="Q347">
        <v>133.0507674899774</v>
      </c>
      <c r="R347">
        <v>146.06350405919511</v>
      </c>
      <c r="S347">
        <v>149.21192402846521</v>
      </c>
      <c r="T347">
        <v>145.54304029689871</v>
      </c>
      <c r="U347">
        <v>148.90818549696871</v>
      </c>
      <c r="V347">
        <v>135.57396759245989</v>
      </c>
      <c r="W347">
        <v>125.01056759245991</v>
      </c>
      <c r="X347">
        <v>115.4054627145911</v>
      </c>
      <c r="Y347">
        <v>98.191128714591073</v>
      </c>
      <c r="Z347">
        <v>78.68027135172872</v>
      </c>
      <c r="AA347">
        <v>67.872801560779138</v>
      </c>
      <c r="AB347">
        <v>58.109479196204447</v>
      </c>
      <c r="AC347">
        <v>102.7534173056695</v>
      </c>
      <c r="AD347">
        <v>-18.609630968528968</v>
      </c>
      <c r="AE347">
        <v>30.81868530566949</v>
      </c>
      <c r="AF347">
        <v>38.445479196204467</v>
      </c>
      <c r="AG347">
        <v>43.486213560779177</v>
      </c>
      <c r="AH347">
        <v>61.993319351728658</v>
      </c>
      <c r="AI347">
        <v>74.456187397787886</v>
      </c>
      <c r="AJ347">
        <v>104.2965935924599</v>
      </c>
      <c r="AK347">
        <v>125.1219115924599</v>
      </c>
      <c r="AL347">
        <v>163.660836061731</v>
      </c>
      <c r="AM347">
        <v>191.548702396941</v>
      </c>
      <c r="AN347">
        <v>217.3848187045329</v>
      </c>
      <c r="AO347">
        <v>231.64933797222119</v>
      </c>
      <c r="AP347">
        <v>235.36821944006701</v>
      </c>
      <c r="AQ347">
        <v>228.0890740505657</v>
      </c>
      <c r="AR347">
        <v>214.40427205056571</v>
      </c>
      <c r="AS347">
        <v>203.6198940505657</v>
      </c>
      <c r="AT347">
        <v>192.83873224523771</v>
      </c>
      <c r="AU347">
        <v>184.66129624523771</v>
      </c>
      <c r="AV347">
        <v>179.6865549706306</v>
      </c>
      <c r="AW347">
        <v>172.6155310799351</v>
      </c>
      <c r="AX347">
        <v>170.756708</v>
      </c>
      <c r="AY347">
        <v>164.75448399999999</v>
      </c>
      <c r="AZ347">
        <v>196.684248</v>
      </c>
    </row>
    <row r="348" spans="1:52" x14ac:dyDescent="0.3">
      <c r="A348">
        <v>34</v>
      </c>
      <c r="B348" t="s">
        <v>102</v>
      </c>
      <c r="C348" t="s">
        <v>103</v>
      </c>
      <c r="D348" t="s">
        <v>226</v>
      </c>
      <c r="E348">
        <v>227.30243290176199</v>
      </c>
      <c r="F348">
        <v>209.86291661168841</v>
      </c>
      <c r="G348">
        <v>187.63735861168831</v>
      </c>
      <c r="H348">
        <v>172.26201061168831</v>
      </c>
      <c r="I348">
        <v>164.41392861168839</v>
      </c>
      <c r="J348">
        <v>158.8153606761492</v>
      </c>
      <c r="K348">
        <v>153.33434867614909</v>
      </c>
      <c r="L348">
        <v>144.8498366116884</v>
      </c>
      <c r="M348">
        <v>128.07218661168841</v>
      </c>
      <c r="N348">
        <v>121.4191126116884</v>
      </c>
      <c r="O348">
        <v>124.6439306116884</v>
      </c>
      <c r="P348">
        <v>126.1401446156422</v>
      </c>
      <c r="Q348">
        <v>133.15643715765401</v>
      </c>
      <c r="R348">
        <v>144.88319963163531</v>
      </c>
      <c r="S348">
        <v>148.25164852188729</v>
      </c>
      <c r="T348">
        <v>140.823221650981</v>
      </c>
      <c r="U348">
        <v>144.19637087267529</v>
      </c>
      <c r="V348">
        <v>127.66127153833639</v>
      </c>
      <c r="W348">
        <v>117.09787153833641</v>
      </c>
      <c r="X348">
        <v>104.3841476543659</v>
      </c>
      <c r="Y348">
        <v>87.169813654365853</v>
      </c>
      <c r="Z348">
        <v>69.229768644652424</v>
      </c>
      <c r="AA348">
        <v>59.326833935576452</v>
      </c>
      <c r="AB348">
        <v>50.457585750897117</v>
      </c>
      <c r="AC348">
        <v>95.686655460894741</v>
      </c>
      <c r="AD348">
        <v>-25.76088152455657</v>
      </c>
      <c r="AE348">
        <v>23.151923460894722</v>
      </c>
      <c r="AF348">
        <v>30.293585750897151</v>
      </c>
      <c r="AG348">
        <v>34.640245935576509</v>
      </c>
      <c r="AH348">
        <v>54.942816644652382</v>
      </c>
      <c r="AI348">
        <v>65.221943828410105</v>
      </c>
      <c r="AJ348">
        <v>98.583897538336387</v>
      </c>
      <c r="AK348">
        <v>119.4092155383364</v>
      </c>
      <c r="AL348">
        <v>162.6734891346249</v>
      </c>
      <c r="AM348">
        <v>189.7565150229517</v>
      </c>
      <c r="AN348">
        <v>216.0758714129604</v>
      </c>
      <c r="AO348">
        <v>230.14596646149599</v>
      </c>
      <c r="AP348">
        <v>233.6884327588441</v>
      </c>
      <c r="AQ348">
        <v>226.23285382226479</v>
      </c>
      <c r="AR348">
        <v>212.54805182226471</v>
      </c>
      <c r="AS348">
        <v>201.76367382226471</v>
      </c>
      <c r="AT348">
        <v>191.00405953219109</v>
      </c>
      <c r="AU348">
        <v>182.82662353219101</v>
      </c>
      <c r="AV348">
        <v>178.44906863102921</v>
      </c>
      <c r="AW348">
        <v>171.99679719123549</v>
      </c>
      <c r="AX348">
        <v>170.756708</v>
      </c>
      <c r="AY348">
        <v>164.75448399999999</v>
      </c>
      <c r="AZ348">
        <v>196.684248</v>
      </c>
    </row>
    <row r="349" spans="1:52" x14ac:dyDescent="0.3">
      <c r="A349">
        <v>34</v>
      </c>
      <c r="B349" t="s">
        <v>102</v>
      </c>
      <c r="C349" t="s">
        <v>103</v>
      </c>
      <c r="D349" t="s">
        <v>227</v>
      </c>
      <c r="E349">
        <v>227.79621704010231</v>
      </c>
      <c r="F349">
        <v>210.34403229608529</v>
      </c>
      <c r="G349">
        <v>188.11847429608531</v>
      </c>
      <c r="H349">
        <v>172.74312629608531</v>
      </c>
      <c r="I349">
        <v>164.89504429608539</v>
      </c>
      <c r="J349">
        <v>159.29929157253349</v>
      </c>
      <c r="K349">
        <v>153.8182795725335</v>
      </c>
      <c r="L349">
        <v>145.3309522960854</v>
      </c>
      <c r="M349">
        <v>128.55330229608529</v>
      </c>
      <c r="N349">
        <v>121.9002282960854</v>
      </c>
      <c r="O349">
        <v>125.1250462960853</v>
      </c>
      <c r="P349">
        <v>125.9254235858463</v>
      </c>
      <c r="Q349">
        <v>133.2640004772322</v>
      </c>
      <c r="R349">
        <v>143.60862430441239</v>
      </c>
      <c r="S349">
        <v>147.20104514105549</v>
      </c>
      <c r="T349">
        <v>136.1401597863389</v>
      </c>
      <c r="U349">
        <v>139.5214564656228</v>
      </c>
      <c r="V349">
        <v>119.4280822431447</v>
      </c>
      <c r="W349">
        <v>108.8646822431446</v>
      </c>
      <c r="X349">
        <v>93.056025740751508</v>
      </c>
      <c r="Y349">
        <v>75.8416917407515</v>
      </c>
      <c r="Z349">
        <v>59.387945654365751</v>
      </c>
      <c r="AA349">
        <v>50.387457143471238</v>
      </c>
      <c r="AB349">
        <v>42.21068028185563</v>
      </c>
      <c r="AC349">
        <v>88.023530321569865</v>
      </c>
      <c r="AD349">
        <v>-33.109685868621767</v>
      </c>
      <c r="AE349">
        <v>15.28879832156983</v>
      </c>
      <c r="AF349">
        <v>21.746680281855639</v>
      </c>
      <c r="AG349">
        <v>25.40086914347134</v>
      </c>
      <c r="AH349">
        <v>47.500993654365729</v>
      </c>
      <c r="AI349">
        <v>55.601422987161669</v>
      </c>
      <c r="AJ349">
        <v>92.650708243144663</v>
      </c>
      <c r="AK349">
        <v>113.4760262431447</v>
      </c>
      <c r="AL349">
        <v>161.89174510283459</v>
      </c>
      <c r="AM349">
        <v>188.15550741154499</v>
      </c>
      <c r="AN349">
        <v>214.74346714851811</v>
      </c>
      <c r="AO349">
        <v>228.61565380121701</v>
      </c>
      <c r="AP349">
        <v>231.97854348230501</v>
      </c>
      <c r="AQ349">
        <v>224.34336922356789</v>
      </c>
      <c r="AR349">
        <v>210.6585672235679</v>
      </c>
      <c r="AS349">
        <v>199.8741892235679</v>
      </c>
      <c r="AT349">
        <v>189.10190647955099</v>
      </c>
      <c r="AU349">
        <v>180.92447047955099</v>
      </c>
      <c r="AV349">
        <v>177.189405933616</v>
      </c>
      <c r="AW349">
        <v>171.36697528995191</v>
      </c>
      <c r="AX349">
        <v>170.756708</v>
      </c>
      <c r="AY349">
        <v>164.75448399999999</v>
      </c>
      <c r="AZ349">
        <v>196.684248</v>
      </c>
    </row>
    <row r="350" spans="1:52" x14ac:dyDescent="0.3">
      <c r="A350">
        <v>34</v>
      </c>
      <c r="B350" t="s">
        <v>102</v>
      </c>
      <c r="C350" t="s">
        <v>103</v>
      </c>
      <c r="D350" t="s">
        <v>228</v>
      </c>
      <c r="E350">
        <v>228.20312680833871</v>
      </c>
      <c r="F350">
        <v>210.7613239139271</v>
      </c>
      <c r="G350">
        <v>188.53576591392709</v>
      </c>
      <c r="H350">
        <v>173.16041791392701</v>
      </c>
      <c r="I350">
        <v>165.3123359139272</v>
      </c>
      <c r="J350">
        <v>159.71427611268521</v>
      </c>
      <c r="K350">
        <v>154.23326411268511</v>
      </c>
      <c r="L350">
        <v>145.7482439139271</v>
      </c>
      <c r="M350">
        <v>128.9705939139271</v>
      </c>
      <c r="N350">
        <v>122.3175199139272</v>
      </c>
      <c r="O350">
        <v>125.5423379139271</v>
      </c>
      <c r="P350">
        <v>125.73918711754141</v>
      </c>
      <c r="Q350">
        <v>133.35729461230801</v>
      </c>
      <c r="R350">
        <v>142.39087864072451</v>
      </c>
      <c r="S350">
        <v>146.17755964990349</v>
      </c>
      <c r="T350">
        <v>131.17179315204379</v>
      </c>
      <c r="U350">
        <v>134.56015645972741</v>
      </c>
      <c r="V350">
        <v>110.9145387454337</v>
      </c>
      <c r="W350">
        <v>100.3511387454337</v>
      </c>
      <c r="X350">
        <v>81.538329503198383</v>
      </c>
      <c r="Y350">
        <v>64.323995503198375</v>
      </c>
      <c r="Z350">
        <v>49.477857788437227</v>
      </c>
      <c r="AA350">
        <v>41.435792143460667</v>
      </c>
      <c r="AB350">
        <v>34.29443901276008</v>
      </c>
      <c r="AC350">
        <v>80.727279937029039</v>
      </c>
      <c r="AD350">
        <v>-40.359713318668177</v>
      </c>
      <c r="AE350">
        <v>7.4925479370290127</v>
      </c>
      <c r="AF350">
        <v>13.43043901276009</v>
      </c>
      <c r="AG350">
        <v>16.349204143460781</v>
      </c>
      <c r="AH350">
        <v>40.190905788437178</v>
      </c>
      <c r="AI350">
        <v>45.977497639845417</v>
      </c>
      <c r="AJ350">
        <v>86.637164745433722</v>
      </c>
      <c r="AK350">
        <v>107.4624827454337</v>
      </c>
      <c r="AL350">
        <v>160.96778172389901</v>
      </c>
      <c r="AM350">
        <v>186.5209626991294</v>
      </c>
      <c r="AN350">
        <v>213.5878175840578</v>
      </c>
      <c r="AO350">
        <v>227.28835006425419</v>
      </c>
      <c r="AP350">
        <v>230.49548548673869</v>
      </c>
      <c r="AQ350">
        <v>222.70454074499631</v>
      </c>
      <c r="AR350">
        <v>209.01973874499629</v>
      </c>
      <c r="AS350">
        <v>198.2353607449962</v>
      </c>
      <c r="AT350">
        <v>187.47345985058459</v>
      </c>
      <c r="AU350">
        <v>179.29602385058459</v>
      </c>
      <c r="AV350">
        <v>176.09684815180671</v>
      </c>
      <c r="AW350">
        <v>170.82070459318959</v>
      </c>
      <c r="AX350">
        <v>170.756708</v>
      </c>
      <c r="AY350">
        <v>164.75448399999999</v>
      </c>
      <c r="AZ350">
        <v>196.684248</v>
      </c>
    </row>
    <row r="351" spans="1:52" x14ac:dyDescent="0.3">
      <c r="A351">
        <v>34</v>
      </c>
      <c r="B351" t="s">
        <v>102</v>
      </c>
      <c r="C351" t="s">
        <v>103</v>
      </c>
      <c r="D351" t="s">
        <v>229</v>
      </c>
      <c r="E351">
        <v>228.59406262650609</v>
      </c>
      <c r="F351">
        <v>211.15870775146169</v>
      </c>
      <c r="G351">
        <v>188.93314975146171</v>
      </c>
      <c r="H351">
        <v>173.5578017514616</v>
      </c>
      <c r="I351">
        <v>165.70971975146179</v>
      </c>
      <c r="J351">
        <v>160.11022705702709</v>
      </c>
      <c r="K351">
        <v>154.62921505702701</v>
      </c>
      <c r="L351">
        <v>146.14562775146169</v>
      </c>
      <c r="M351">
        <v>129.36797775146169</v>
      </c>
      <c r="N351">
        <v>122.7149037514618</v>
      </c>
      <c r="O351">
        <v>125.9397217514617</v>
      </c>
      <c r="P351">
        <v>125.56183545434079</v>
      </c>
      <c r="Q351">
        <v>133.44613795310559</v>
      </c>
      <c r="R351">
        <v>141.35966743620659</v>
      </c>
      <c r="S351">
        <v>145.3313410250156</v>
      </c>
      <c r="T351">
        <v>126.685671862082</v>
      </c>
      <c r="U351">
        <v>130.08076466969271</v>
      </c>
      <c r="V351">
        <v>103.46480784448821</v>
      </c>
      <c r="W351">
        <v>92.90140784448819</v>
      </c>
      <c r="X351">
        <v>71.186019394505976</v>
      </c>
      <c r="Y351">
        <v>53.971685394505961</v>
      </c>
      <c r="Z351">
        <v>40.235918445846487</v>
      </c>
      <c r="AA351">
        <v>32.945335439356398</v>
      </c>
      <c r="AB351">
        <v>26.58061521816418</v>
      </c>
      <c r="AC351">
        <v>73.499580172160307</v>
      </c>
      <c r="AD351">
        <v>-47.659129215723979</v>
      </c>
      <c r="AE351">
        <v>-0.23515182783969729</v>
      </c>
      <c r="AF351">
        <v>5.3166152181641726</v>
      </c>
      <c r="AG351">
        <v>7.6587474393565387</v>
      </c>
      <c r="AH351">
        <v>33.248966445846428</v>
      </c>
      <c r="AI351">
        <v>37.221318719532647</v>
      </c>
      <c r="AJ351">
        <v>81.287433844488191</v>
      </c>
      <c r="AK351">
        <v>102.1127518444882</v>
      </c>
      <c r="AL351">
        <v>160.0306494334063</v>
      </c>
      <c r="AM351">
        <v>184.90714886243359</v>
      </c>
      <c r="AN351">
        <v>212.48730072933259</v>
      </c>
      <c r="AO351">
        <v>226.02436816282929</v>
      </c>
      <c r="AP351">
        <v>229.08317991345021</v>
      </c>
      <c r="AQ351">
        <v>221.14389604946169</v>
      </c>
      <c r="AR351">
        <v>207.45909404946161</v>
      </c>
      <c r="AS351">
        <v>196.67471604946161</v>
      </c>
      <c r="AT351">
        <v>185.91926317441721</v>
      </c>
      <c r="AU351">
        <v>177.74182717441721</v>
      </c>
      <c r="AV351">
        <v>175.0564131526346</v>
      </c>
      <c r="AW351">
        <v>170.3004948968271</v>
      </c>
      <c r="AX351">
        <v>170.756708</v>
      </c>
      <c r="AY351">
        <v>164.75448399999999</v>
      </c>
      <c r="AZ351">
        <v>196.684248</v>
      </c>
    </row>
    <row r="352" spans="1:52" x14ac:dyDescent="0.3">
      <c r="A352">
        <v>34</v>
      </c>
      <c r="B352" t="s">
        <v>102</v>
      </c>
      <c r="C352" t="s">
        <v>103</v>
      </c>
      <c r="D352" t="s">
        <v>230</v>
      </c>
      <c r="E352">
        <v>229.00797794771449</v>
      </c>
      <c r="F352">
        <v>211.57157640096301</v>
      </c>
      <c r="G352">
        <v>189.34601840096289</v>
      </c>
      <c r="H352">
        <v>173.97067040096289</v>
      </c>
      <c r="I352">
        <v>166.12258840096311</v>
      </c>
      <c r="J352">
        <v>160.5233283002411</v>
      </c>
      <c r="K352">
        <v>155.042316300241</v>
      </c>
      <c r="L352">
        <v>146.55849640096301</v>
      </c>
      <c r="M352">
        <v>129.78084640096299</v>
      </c>
      <c r="N352">
        <v>123.1277724009631</v>
      </c>
      <c r="O352">
        <v>126.352590400963</v>
      </c>
      <c r="P352">
        <v>125.3775729485311</v>
      </c>
      <c r="Q352">
        <v>133.53844324252009</v>
      </c>
      <c r="R352">
        <v>140.13893009490019</v>
      </c>
      <c r="S352">
        <v>144.3028048486922</v>
      </c>
      <c r="T352">
        <v>122.15135693698591</v>
      </c>
      <c r="U352">
        <v>125.5534414722018</v>
      </c>
      <c r="V352">
        <v>95.232669957144566</v>
      </c>
      <c r="W352">
        <v>84.66926995714455</v>
      </c>
      <c r="X352">
        <v>59.854300175845211</v>
      </c>
      <c r="Y352">
        <v>42.639966175845203</v>
      </c>
      <c r="Z352">
        <v>30.53194035465247</v>
      </c>
      <c r="AA352">
        <v>24.12243645300827</v>
      </c>
      <c r="AB352">
        <v>18.533792007508701</v>
      </c>
      <c r="AC352">
        <v>66.022715205408844</v>
      </c>
      <c r="AD352">
        <v>-54.933850889275092</v>
      </c>
      <c r="AE352">
        <v>-8.0120167945912044</v>
      </c>
      <c r="AF352">
        <v>-3.1302079924913042</v>
      </c>
      <c r="AG352">
        <v>-1.464151546991552</v>
      </c>
      <c r="AH352">
        <v>25.844988354652429</v>
      </c>
      <c r="AI352">
        <v>27.690227503896139</v>
      </c>
      <c r="AJ352">
        <v>75.255295957144554</v>
      </c>
      <c r="AK352">
        <v>96.080613957144593</v>
      </c>
      <c r="AL352">
        <v>159.10376027982389</v>
      </c>
      <c r="AM352">
        <v>183.2772099878143</v>
      </c>
      <c r="AN352">
        <v>211.34390015626761</v>
      </c>
      <c r="AO352">
        <v>224.71113281870191</v>
      </c>
      <c r="AP352">
        <v>227.61584118537209</v>
      </c>
      <c r="AQ352">
        <v>219.522437884997</v>
      </c>
      <c r="AR352">
        <v>205.83763588499701</v>
      </c>
      <c r="AS352">
        <v>195.05325788499701</v>
      </c>
      <c r="AT352">
        <v>184.2967583382455</v>
      </c>
      <c r="AU352">
        <v>176.1193223382455</v>
      </c>
      <c r="AV352">
        <v>173.97543563813099</v>
      </c>
      <c r="AW352">
        <v>169.76001424686609</v>
      </c>
      <c r="AX352">
        <v>170.756708</v>
      </c>
      <c r="AY352">
        <v>164.75448399999999</v>
      </c>
      <c r="AZ352">
        <v>196.684248</v>
      </c>
    </row>
    <row r="353" spans="1:52" x14ac:dyDescent="0.3">
      <c r="A353">
        <v>34</v>
      </c>
      <c r="B353" t="s">
        <v>102</v>
      </c>
      <c r="C353" t="s">
        <v>103</v>
      </c>
      <c r="D353" t="s">
        <v>231</v>
      </c>
      <c r="E353">
        <v>229.42616709655479</v>
      </c>
      <c r="F353">
        <v>211.98416545949729</v>
      </c>
      <c r="G353">
        <v>189.7586074594972</v>
      </c>
      <c r="H353">
        <v>174.38325945949711</v>
      </c>
      <c r="I353">
        <v>166.53517745949739</v>
      </c>
      <c r="J353">
        <v>160.93716182328779</v>
      </c>
      <c r="K353">
        <v>155.45614982328769</v>
      </c>
      <c r="L353">
        <v>146.97108545949729</v>
      </c>
      <c r="M353">
        <v>130.19343545949721</v>
      </c>
      <c r="N353">
        <v>123.5403614594974</v>
      </c>
      <c r="O353">
        <v>126.7651794594972</v>
      </c>
      <c r="P353">
        <v>125.1934352236468</v>
      </c>
      <c r="Q353">
        <v>133.63068602361599</v>
      </c>
      <c r="R353">
        <v>138.71800363941219</v>
      </c>
      <c r="S353">
        <v>143.07394940127239</v>
      </c>
      <c r="T353">
        <v>116.6329860745186</v>
      </c>
      <c r="U353">
        <v>120.0420576026041</v>
      </c>
      <c r="V353">
        <v>85.895525672139328</v>
      </c>
      <c r="W353">
        <v>75.332125672139313</v>
      </c>
      <c r="X353">
        <v>47.119395926962348</v>
      </c>
      <c r="Y353">
        <v>29.905061926962372</v>
      </c>
      <c r="Z353">
        <v>19.882453178900189</v>
      </c>
      <c r="AA353">
        <v>14.666736382036371</v>
      </c>
      <c r="AB353">
        <v>10.194116999936041</v>
      </c>
      <c r="AC353">
        <v>58.455285048603471</v>
      </c>
      <c r="AD353">
        <v>-62.220919674578539</v>
      </c>
      <c r="AE353">
        <v>-15.97944695139655</v>
      </c>
      <c r="AF353">
        <v>-11.76988300006394</v>
      </c>
      <c r="AG353">
        <v>-11.019851617963459</v>
      </c>
      <c r="AH353">
        <v>18.095501178900111</v>
      </c>
      <c r="AI353">
        <v>17.05868330919688</v>
      </c>
      <c r="AJ353">
        <v>68.518151672139325</v>
      </c>
      <c r="AK353">
        <v>89.343469672139307</v>
      </c>
      <c r="AL353">
        <v>158.0766861780123</v>
      </c>
      <c r="AM353">
        <v>181.5475622639662</v>
      </c>
      <c r="AN353">
        <v>210.2012738838726</v>
      </c>
      <c r="AO353">
        <v>223.39878678583671</v>
      </c>
      <c r="AP353">
        <v>226.14949612599329</v>
      </c>
      <c r="AQ353">
        <v>217.9020777575395</v>
      </c>
      <c r="AR353">
        <v>204.2172757575394</v>
      </c>
      <c r="AS353">
        <v>193.43289775753951</v>
      </c>
      <c r="AT353">
        <v>182.67079812048189</v>
      </c>
      <c r="AU353">
        <v>174.49336212048189</v>
      </c>
      <c r="AV353">
        <v>172.89519015195879</v>
      </c>
      <c r="AW353">
        <v>169.21989960558071</v>
      </c>
      <c r="AX353">
        <v>170.756708</v>
      </c>
      <c r="AY353">
        <v>164.75448399999999</v>
      </c>
      <c r="AZ353">
        <v>196.684248</v>
      </c>
    </row>
    <row r="354" spans="1:52" x14ac:dyDescent="0.3">
      <c r="A354">
        <v>34</v>
      </c>
      <c r="B354" t="s">
        <v>102</v>
      </c>
      <c r="C354" t="s">
        <v>103</v>
      </c>
      <c r="D354" t="s">
        <v>232</v>
      </c>
      <c r="E354">
        <v>229.75511315082721</v>
      </c>
      <c r="F354">
        <v>212.32459680998019</v>
      </c>
      <c r="G354">
        <v>190.09903880998019</v>
      </c>
      <c r="H354">
        <v>174.7236908099801</v>
      </c>
      <c r="I354">
        <v>166.87560880998041</v>
      </c>
      <c r="J354">
        <v>161.275040885724</v>
      </c>
      <c r="K354">
        <v>155.7940288857238</v>
      </c>
      <c r="L354">
        <v>147.3115168099803</v>
      </c>
      <c r="M354">
        <v>130.53386680998031</v>
      </c>
      <c r="N354">
        <v>123.88079280998041</v>
      </c>
      <c r="O354">
        <v>127.10561080998021</v>
      </c>
      <c r="P354">
        <v>125.0415013488613</v>
      </c>
      <c r="Q354">
        <v>133.70679646302591</v>
      </c>
      <c r="R354">
        <v>137.44827000658091</v>
      </c>
      <c r="S354">
        <v>141.9626954743685</v>
      </c>
      <c r="T354">
        <v>111.6374235277942</v>
      </c>
      <c r="U354">
        <v>115.0522600934376</v>
      </c>
      <c r="V354">
        <v>77.558560525541722</v>
      </c>
      <c r="W354">
        <v>66.995160525541706</v>
      </c>
      <c r="X354">
        <v>35.777836661880528</v>
      </c>
      <c r="Y354">
        <v>18.563502661880531</v>
      </c>
      <c r="Z354">
        <v>10.20028232346257</v>
      </c>
      <c r="AA354">
        <v>5.9232892678169833</v>
      </c>
      <c r="AB354">
        <v>2.2709779466100031</v>
      </c>
      <c r="AC354">
        <v>51.13939378053653</v>
      </c>
      <c r="AD354">
        <v>-69.501814904005826</v>
      </c>
      <c r="AE354">
        <v>-23.79533821946346</v>
      </c>
      <c r="AF354">
        <v>-20.09302205338998</v>
      </c>
      <c r="AG354">
        <v>-20.06329873218283</v>
      </c>
      <c r="AH354">
        <v>10.613330323462559</v>
      </c>
      <c r="AI354">
        <v>7.310232866388704</v>
      </c>
      <c r="AJ354">
        <v>62.581186525541717</v>
      </c>
      <c r="AK354">
        <v>83.406504525541763</v>
      </c>
      <c r="AL354">
        <v>157.20188006083629</v>
      </c>
      <c r="AM354">
        <v>180.0930556384605</v>
      </c>
      <c r="AN354">
        <v>209.2584815413158</v>
      </c>
      <c r="AO354">
        <v>222.3159569748465</v>
      </c>
      <c r="AP354">
        <v>224.9396001810747</v>
      </c>
      <c r="AQ354">
        <v>216.56510244263691</v>
      </c>
      <c r="AR354">
        <v>202.88030044263689</v>
      </c>
      <c r="AS354">
        <v>192.09592244263689</v>
      </c>
      <c r="AT354">
        <v>181.34530810179001</v>
      </c>
      <c r="AU354">
        <v>173.16787210179001</v>
      </c>
      <c r="AV354">
        <v>172.0038688187727</v>
      </c>
      <c r="AW354">
        <v>168.7742456238642</v>
      </c>
      <c r="AX354">
        <v>170.756708</v>
      </c>
      <c r="AY354">
        <v>164.75448399999999</v>
      </c>
      <c r="AZ354">
        <v>196.684248</v>
      </c>
    </row>
    <row r="355" spans="1:52" x14ac:dyDescent="0.3">
      <c r="A355">
        <v>35</v>
      </c>
      <c r="B355" t="s">
        <v>105</v>
      </c>
      <c r="C355" t="s">
        <v>106</v>
      </c>
      <c r="D355" t="s">
        <v>223</v>
      </c>
      <c r="E355">
        <v>226.1899169677458</v>
      </c>
      <c r="F355">
        <v>208.72714988672661</v>
      </c>
      <c r="G355">
        <v>186.5015918867266</v>
      </c>
      <c r="H355">
        <v>171.1262438867266</v>
      </c>
      <c r="I355">
        <v>163.27816188672659</v>
      </c>
      <c r="J355">
        <v>157.68476079361969</v>
      </c>
      <c r="K355">
        <v>152.20374879361981</v>
      </c>
      <c r="L355">
        <v>143.71406988672661</v>
      </c>
      <c r="M355">
        <v>126.9364198867266</v>
      </c>
      <c r="N355">
        <v>120.28334588672659</v>
      </c>
      <c r="O355">
        <v>123.50816388672661</v>
      </c>
      <c r="P355">
        <v>126.64703518001311</v>
      </c>
      <c r="Q355">
        <v>132.9025131157544</v>
      </c>
      <c r="R355">
        <v>148.51497168395329</v>
      </c>
      <c r="S355">
        <v>151.35469143008109</v>
      </c>
      <c r="T355">
        <v>155.2860466752351</v>
      </c>
      <c r="U355">
        <v>158.63996224580691</v>
      </c>
      <c r="V355">
        <v>152.1979092731186</v>
      </c>
      <c r="W355">
        <v>141.6345092731186</v>
      </c>
      <c r="X355">
        <v>138.03008570552629</v>
      </c>
      <c r="Y355">
        <v>120.8157517055263</v>
      </c>
      <c r="Z355">
        <v>97.259945346295027</v>
      </c>
      <c r="AA355">
        <v>84.196680522684659</v>
      </c>
      <c r="AB355">
        <v>72.302425750200428</v>
      </c>
      <c r="AC355">
        <v>115.4871203384523</v>
      </c>
      <c r="AD355">
        <v>-6.4615472862170762</v>
      </c>
      <c r="AE355">
        <v>44.252388338452221</v>
      </c>
      <c r="AF355">
        <v>53.338425750200429</v>
      </c>
      <c r="AG355">
        <v>60.110092522684667</v>
      </c>
      <c r="AH355">
        <v>75.672993346294987</v>
      </c>
      <c r="AI355">
        <v>93.581832354137802</v>
      </c>
      <c r="AJ355">
        <v>116.32053527311859</v>
      </c>
      <c r="AK355">
        <v>137.1458532731186</v>
      </c>
      <c r="AL355">
        <v>165.62218430205411</v>
      </c>
      <c r="AM355">
        <v>194.6392404930254</v>
      </c>
      <c r="AN355">
        <v>219.2212696546483</v>
      </c>
      <c r="AO355">
        <v>233.75856578989061</v>
      </c>
      <c r="AP355">
        <v>237.7249574589195</v>
      </c>
      <c r="AQ355">
        <v>230.69334805291399</v>
      </c>
      <c r="AR355">
        <v>217.008546052914</v>
      </c>
      <c r="AS355">
        <v>206.224168052914</v>
      </c>
      <c r="AT355">
        <v>195.4413029718948</v>
      </c>
      <c r="AU355">
        <v>187.2638669718948</v>
      </c>
      <c r="AV355">
        <v>181.42274631977611</v>
      </c>
      <c r="AW355">
        <v>173.48361373313779</v>
      </c>
      <c r="AX355">
        <v>170.756708</v>
      </c>
      <c r="AY355">
        <v>164.75448399999999</v>
      </c>
      <c r="AZ355">
        <v>196.684248</v>
      </c>
    </row>
    <row r="356" spans="1:52" x14ac:dyDescent="0.3">
      <c r="A356">
        <v>35</v>
      </c>
      <c r="B356" t="s">
        <v>105</v>
      </c>
      <c r="C356" t="s">
        <v>106</v>
      </c>
      <c r="D356" t="s">
        <v>224</v>
      </c>
      <c r="E356">
        <v>226.46336409334981</v>
      </c>
      <c r="F356">
        <v>208.9999288078053</v>
      </c>
      <c r="G356">
        <v>186.7743708078053</v>
      </c>
      <c r="H356">
        <v>171.3990228078053</v>
      </c>
      <c r="I356">
        <v>163.55094080780529</v>
      </c>
      <c r="J356">
        <v>157.9576882045929</v>
      </c>
      <c r="K356">
        <v>152.47667620459291</v>
      </c>
      <c r="L356">
        <v>143.9868488078053</v>
      </c>
      <c r="M356">
        <v>127.20919880780529</v>
      </c>
      <c r="N356">
        <v>120.5561248078053</v>
      </c>
      <c r="O356">
        <v>123.7809428078053</v>
      </c>
      <c r="P356">
        <v>126.5252944578955</v>
      </c>
      <c r="Q356">
        <v>132.9634984613038</v>
      </c>
      <c r="R356">
        <v>147.1994782257506</v>
      </c>
      <c r="S356">
        <v>150.1661837008202</v>
      </c>
      <c r="T356">
        <v>150.32577536697571</v>
      </c>
      <c r="U356">
        <v>153.68431031447261</v>
      </c>
      <c r="V356">
        <v>143.93918360096791</v>
      </c>
      <c r="W356">
        <v>133.37578360096791</v>
      </c>
      <c r="X356">
        <v>126.7716273151858</v>
      </c>
      <c r="Y356">
        <v>109.5572933151858</v>
      </c>
      <c r="Z356">
        <v>88.736460884698488</v>
      </c>
      <c r="AA356">
        <v>77.054421424908469</v>
      </c>
      <c r="AB356">
        <v>66.420018150564658</v>
      </c>
      <c r="AC356">
        <v>110.4982088828845</v>
      </c>
      <c r="AD356">
        <v>-11.063272836426171</v>
      </c>
      <c r="AE356">
        <v>38.863476882884513</v>
      </c>
      <c r="AF356">
        <v>47.056018150564682</v>
      </c>
      <c r="AG356">
        <v>52.767833424908503</v>
      </c>
      <c r="AH356">
        <v>69.549508884698469</v>
      </c>
      <c r="AI356">
        <v>84.123774886512479</v>
      </c>
      <c r="AJ356">
        <v>110.26180960096799</v>
      </c>
      <c r="AK356">
        <v>131.08712760096799</v>
      </c>
      <c r="AL356">
        <v>164.60262639207639</v>
      </c>
      <c r="AM356">
        <v>193.15518341460569</v>
      </c>
      <c r="AN356">
        <v>218.4658342999461</v>
      </c>
      <c r="AO356">
        <v>232.89092199875711</v>
      </c>
      <c r="AP356">
        <v>236.75549882943639</v>
      </c>
      <c r="AQ356">
        <v>229.62206397936879</v>
      </c>
      <c r="AR356">
        <v>215.93726197936871</v>
      </c>
      <c r="AS356">
        <v>205.15288397936871</v>
      </c>
      <c r="AT356">
        <v>194.36935069382429</v>
      </c>
      <c r="AU356">
        <v>186.19191469382429</v>
      </c>
      <c r="AV356">
        <v>180.70855336646579</v>
      </c>
      <c r="AW356">
        <v>173.12652261290299</v>
      </c>
      <c r="AX356">
        <v>170.756708</v>
      </c>
      <c r="AY356">
        <v>164.75448399999999</v>
      </c>
      <c r="AZ356">
        <v>196.684248</v>
      </c>
    </row>
    <row r="357" spans="1:52" x14ac:dyDescent="0.3">
      <c r="A357">
        <v>35</v>
      </c>
      <c r="B357" t="s">
        <v>105</v>
      </c>
      <c r="C357" t="s">
        <v>106</v>
      </c>
      <c r="D357" t="s">
        <v>225</v>
      </c>
      <c r="E357">
        <v>226.8513347727245</v>
      </c>
      <c r="F357">
        <v>209.39027096739659</v>
      </c>
      <c r="G357">
        <v>187.1647129673965</v>
      </c>
      <c r="H357">
        <v>171.78936496739649</v>
      </c>
      <c r="I357">
        <v>163.9412829673966</v>
      </c>
      <c r="J357">
        <v>158.3475033685805</v>
      </c>
      <c r="K357">
        <v>152.86649136858051</v>
      </c>
      <c r="L357">
        <v>144.37719096739659</v>
      </c>
      <c r="M357">
        <v>127.59954096739651</v>
      </c>
      <c r="N357">
        <v>120.9464669673966</v>
      </c>
      <c r="O357">
        <v>124.1712849673965</v>
      </c>
      <c r="P357">
        <v>126.3510854823863</v>
      </c>
      <c r="Q357">
        <v>133.0507674899774</v>
      </c>
      <c r="R357">
        <v>146.06350405919511</v>
      </c>
      <c r="S357">
        <v>149.21192402846521</v>
      </c>
      <c r="T357">
        <v>145.54304029689871</v>
      </c>
      <c r="U357">
        <v>148.90818549696871</v>
      </c>
      <c r="V357">
        <v>135.57396759245989</v>
      </c>
      <c r="W357">
        <v>125.01056759245991</v>
      </c>
      <c r="X357">
        <v>115.4054627145911</v>
      </c>
      <c r="Y357">
        <v>98.191128714591073</v>
      </c>
      <c r="Z357">
        <v>78.68027135172872</v>
      </c>
      <c r="AA357">
        <v>67.872801560779138</v>
      </c>
      <c r="AB357">
        <v>58.109479196204447</v>
      </c>
      <c r="AC357">
        <v>102.7534173056695</v>
      </c>
      <c r="AD357">
        <v>-18.609630968528968</v>
      </c>
      <c r="AE357">
        <v>30.81868530566949</v>
      </c>
      <c r="AF357">
        <v>38.445479196204467</v>
      </c>
      <c r="AG357">
        <v>43.486213560779177</v>
      </c>
      <c r="AH357">
        <v>61.993319351728658</v>
      </c>
      <c r="AI357">
        <v>74.456187397787886</v>
      </c>
      <c r="AJ357">
        <v>104.2965935924599</v>
      </c>
      <c r="AK357">
        <v>125.1219115924599</v>
      </c>
      <c r="AL357">
        <v>163.660836061731</v>
      </c>
      <c r="AM357">
        <v>191.548702396941</v>
      </c>
      <c r="AN357">
        <v>217.3848187045329</v>
      </c>
      <c r="AO357">
        <v>231.64933797222119</v>
      </c>
      <c r="AP357">
        <v>235.36821944006701</v>
      </c>
      <c r="AQ357">
        <v>228.0890740505657</v>
      </c>
      <c r="AR357">
        <v>214.40427205056571</v>
      </c>
      <c r="AS357">
        <v>203.6198940505657</v>
      </c>
      <c r="AT357">
        <v>192.83873224523771</v>
      </c>
      <c r="AU357">
        <v>184.66129624523771</v>
      </c>
      <c r="AV357">
        <v>179.6865549706306</v>
      </c>
      <c r="AW357">
        <v>172.6155310799351</v>
      </c>
      <c r="AX357">
        <v>170.756708</v>
      </c>
      <c r="AY357">
        <v>164.75448399999999</v>
      </c>
      <c r="AZ357">
        <v>196.684248</v>
      </c>
    </row>
    <row r="358" spans="1:52" x14ac:dyDescent="0.3">
      <c r="A358">
        <v>35</v>
      </c>
      <c r="B358" t="s">
        <v>105</v>
      </c>
      <c r="C358" t="s">
        <v>106</v>
      </c>
      <c r="D358" t="s">
        <v>226</v>
      </c>
      <c r="E358">
        <v>227.30243290176199</v>
      </c>
      <c r="F358">
        <v>209.86291661168841</v>
      </c>
      <c r="G358">
        <v>187.63735861168831</v>
      </c>
      <c r="H358">
        <v>172.26201061168831</v>
      </c>
      <c r="I358">
        <v>164.41392861168839</v>
      </c>
      <c r="J358">
        <v>158.8153606761492</v>
      </c>
      <c r="K358">
        <v>153.33434867614909</v>
      </c>
      <c r="L358">
        <v>144.8498366116884</v>
      </c>
      <c r="M358">
        <v>128.07218661168841</v>
      </c>
      <c r="N358">
        <v>121.4191126116884</v>
      </c>
      <c r="O358">
        <v>124.6439306116884</v>
      </c>
      <c r="P358">
        <v>126.1401446156422</v>
      </c>
      <c r="Q358">
        <v>133.15643715765401</v>
      </c>
      <c r="R358">
        <v>144.88319963163531</v>
      </c>
      <c r="S358">
        <v>148.25164852188729</v>
      </c>
      <c r="T358">
        <v>140.823221650981</v>
      </c>
      <c r="U358">
        <v>144.19637087267529</v>
      </c>
      <c r="V358">
        <v>127.66127153833639</v>
      </c>
      <c r="W358">
        <v>117.09787153833641</v>
      </c>
      <c r="X358">
        <v>104.3841476543659</v>
      </c>
      <c r="Y358">
        <v>87.169813654365853</v>
      </c>
      <c r="Z358">
        <v>69.229768644652424</v>
      </c>
      <c r="AA358">
        <v>59.326833935576452</v>
      </c>
      <c r="AB358">
        <v>50.457585750897117</v>
      </c>
      <c r="AC358">
        <v>95.686655460894741</v>
      </c>
      <c r="AD358">
        <v>-25.76088152455657</v>
      </c>
      <c r="AE358">
        <v>23.151923460894722</v>
      </c>
      <c r="AF358">
        <v>30.293585750897151</v>
      </c>
      <c r="AG358">
        <v>34.640245935576509</v>
      </c>
      <c r="AH358">
        <v>54.942816644652382</v>
      </c>
      <c r="AI358">
        <v>65.221943828410105</v>
      </c>
      <c r="AJ358">
        <v>98.583897538336387</v>
      </c>
      <c r="AK358">
        <v>119.4092155383364</v>
      </c>
      <c r="AL358">
        <v>162.6734891346249</v>
      </c>
      <c r="AM358">
        <v>189.7565150229517</v>
      </c>
      <c r="AN358">
        <v>216.0758714129604</v>
      </c>
      <c r="AO358">
        <v>230.14596646149599</v>
      </c>
      <c r="AP358">
        <v>233.6884327588441</v>
      </c>
      <c r="AQ358">
        <v>226.23285382226479</v>
      </c>
      <c r="AR358">
        <v>212.54805182226471</v>
      </c>
      <c r="AS358">
        <v>201.76367382226471</v>
      </c>
      <c r="AT358">
        <v>191.00405953219109</v>
      </c>
      <c r="AU358">
        <v>182.82662353219101</v>
      </c>
      <c r="AV358">
        <v>178.44906863102921</v>
      </c>
      <c r="AW358">
        <v>171.99679719123549</v>
      </c>
      <c r="AX358">
        <v>170.756708</v>
      </c>
      <c r="AY358">
        <v>164.75448399999999</v>
      </c>
      <c r="AZ358">
        <v>196.684248</v>
      </c>
    </row>
    <row r="359" spans="1:52" x14ac:dyDescent="0.3">
      <c r="A359">
        <v>35</v>
      </c>
      <c r="B359" t="s">
        <v>105</v>
      </c>
      <c r="C359" t="s">
        <v>106</v>
      </c>
      <c r="D359" t="s">
        <v>227</v>
      </c>
      <c r="E359">
        <v>227.79621704010231</v>
      </c>
      <c r="F359">
        <v>210.34403229608529</v>
      </c>
      <c r="G359">
        <v>188.11847429608531</v>
      </c>
      <c r="H359">
        <v>172.74312629608531</v>
      </c>
      <c r="I359">
        <v>164.89504429608539</v>
      </c>
      <c r="J359">
        <v>159.29929157253349</v>
      </c>
      <c r="K359">
        <v>153.8182795725335</v>
      </c>
      <c r="L359">
        <v>145.3309522960854</v>
      </c>
      <c r="M359">
        <v>128.55330229608529</v>
      </c>
      <c r="N359">
        <v>121.9002282960854</v>
      </c>
      <c r="O359">
        <v>125.1250462960853</v>
      </c>
      <c r="P359">
        <v>125.9254235858463</v>
      </c>
      <c r="Q359">
        <v>133.2640004772322</v>
      </c>
      <c r="R359">
        <v>143.60862430441239</v>
      </c>
      <c r="S359">
        <v>147.20104514105549</v>
      </c>
      <c r="T359">
        <v>136.1401597863389</v>
      </c>
      <c r="U359">
        <v>139.5214564656228</v>
      </c>
      <c r="V359">
        <v>119.4280822431447</v>
      </c>
      <c r="W359">
        <v>108.8646822431446</v>
      </c>
      <c r="X359">
        <v>93.056025740751508</v>
      </c>
      <c r="Y359">
        <v>75.8416917407515</v>
      </c>
      <c r="Z359">
        <v>59.387945654365751</v>
      </c>
      <c r="AA359">
        <v>50.387457143471238</v>
      </c>
      <c r="AB359">
        <v>42.21068028185563</v>
      </c>
      <c r="AC359">
        <v>88.023530321569865</v>
      </c>
      <c r="AD359">
        <v>-33.109685868621767</v>
      </c>
      <c r="AE359">
        <v>15.28879832156983</v>
      </c>
      <c r="AF359">
        <v>21.746680281855639</v>
      </c>
      <c r="AG359">
        <v>25.40086914347134</v>
      </c>
      <c r="AH359">
        <v>47.500993654365729</v>
      </c>
      <c r="AI359">
        <v>55.601422987161669</v>
      </c>
      <c r="AJ359">
        <v>92.650708243144663</v>
      </c>
      <c r="AK359">
        <v>113.4760262431447</v>
      </c>
      <c r="AL359">
        <v>161.89174510283459</v>
      </c>
      <c r="AM359">
        <v>188.15550741154499</v>
      </c>
      <c r="AN359">
        <v>214.74346714851811</v>
      </c>
      <c r="AO359">
        <v>228.61565380121701</v>
      </c>
      <c r="AP359">
        <v>231.97854348230501</v>
      </c>
      <c r="AQ359">
        <v>224.34336922356789</v>
      </c>
      <c r="AR359">
        <v>210.6585672235679</v>
      </c>
      <c r="AS359">
        <v>199.8741892235679</v>
      </c>
      <c r="AT359">
        <v>189.10190647955099</v>
      </c>
      <c r="AU359">
        <v>180.92447047955099</v>
      </c>
      <c r="AV359">
        <v>177.189405933616</v>
      </c>
      <c r="AW359">
        <v>171.36697528995191</v>
      </c>
      <c r="AX359">
        <v>170.756708</v>
      </c>
      <c r="AY359">
        <v>164.75448399999999</v>
      </c>
      <c r="AZ359">
        <v>196.684248</v>
      </c>
    </row>
    <row r="360" spans="1:52" x14ac:dyDescent="0.3">
      <c r="A360">
        <v>35</v>
      </c>
      <c r="B360" t="s">
        <v>105</v>
      </c>
      <c r="C360" t="s">
        <v>106</v>
      </c>
      <c r="D360" t="s">
        <v>228</v>
      </c>
      <c r="E360">
        <v>228.20312680833871</v>
      </c>
      <c r="F360">
        <v>210.7613239139271</v>
      </c>
      <c r="G360">
        <v>188.53576591392709</v>
      </c>
      <c r="H360">
        <v>173.16041791392701</v>
      </c>
      <c r="I360">
        <v>165.3123359139272</v>
      </c>
      <c r="J360">
        <v>159.71427611268521</v>
      </c>
      <c r="K360">
        <v>154.23326411268511</v>
      </c>
      <c r="L360">
        <v>145.7482439139271</v>
      </c>
      <c r="M360">
        <v>128.9705939139271</v>
      </c>
      <c r="N360">
        <v>122.3175199139272</v>
      </c>
      <c r="O360">
        <v>125.5423379139271</v>
      </c>
      <c r="P360">
        <v>125.73918711754141</v>
      </c>
      <c r="Q360">
        <v>133.35729461230801</v>
      </c>
      <c r="R360">
        <v>142.39087864072451</v>
      </c>
      <c r="S360">
        <v>146.17755964990349</v>
      </c>
      <c r="T360">
        <v>131.17179315204379</v>
      </c>
      <c r="U360">
        <v>134.56015645972741</v>
      </c>
      <c r="V360">
        <v>110.9145387454337</v>
      </c>
      <c r="W360">
        <v>100.3511387454337</v>
      </c>
      <c r="X360">
        <v>81.538329503198383</v>
      </c>
      <c r="Y360">
        <v>64.323995503198375</v>
      </c>
      <c r="Z360">
        <v>49.477857788437227</v>
      </c>
      <c r="AA360">
        <v>41.435792143460667</v>
      </c>
      <c r="AB360">
        <v>34.29443901276008</v>
      </c>
      <c r="AC360">
        <v>80.727279937029039</v>
      </c>
      <c r="AD360">
        <v>-40.359713318668177</v>
      </c>
      <c r="AE360">
        <v>7.4925479370290127</v>
      </c>
      <c r="AF360">
        <v>13.43043901276009</v>
      </c>
      <c r="AG360">
        <v>16.349204143460781</v>
      </c>
      <c r="AH360">
        <v>40.190905788437178</v>
      </c>
      <c r="AI360">
        <v>45.977497639845417</v>
      </c>
      <c r="AJ360">
        <v>86.637164745433722</v>
      </c>
      <c r="AK360">
        <v>107.4624827454337</v>
      </c>
      <c r="AL360">
        <v>160.96778172389901</v>
      </c>
      <c r="AM360">
        <v>186.5209626991294</v>
      </c>
      <c r="AN360">
        <v>213.5878175840578</v>
      </c>
      <c r="AO360">
        <v>227.28835006425419</v>
      </c>
      <c r="AP360">
        <v>230.49548548673869</v>
      </c>
      <c r="AQ360">
        <v>222.70454074499631</v>
      </c>
      <c r="AR360">
        <v>209.01973874499629</v>
      </c>
      <c r="AS360">
        <v>198.2353607449962</v>
      </c>
      <c r="AT360">
        <v>187.47345985058459</v>
      </c>
      <c r="AU360">
        <v>179.29602385058459</v>
      </c>
      <c r="AV360">
        <v>176.09684815180671</v>
      </c>
      <c r="AW360">
        <v>170.82070459318959</v>
      </c>
      <c r="AX360">
        <v>170.756708</v>
      </c>
      <c r="AY360">
        <v>164.75448399999999</v>
      </c>
      <c r="AZ360">
        <v>196.684248</v>
      </c>
    </row>
    <row r="361" spans="1:52" x14ac:dyDescent="0.3">
      <c r="A361">
        <v>35</v>
      </c>
      <c r="B361" t="s">
        <v>105</v>
      </c>
      <c r="C361" t="s">
        <v>106</v>
      </c>
      <c r="D361" t="s">
        <v>229</v>
      </c>
      <c r="E361">
        <v>228.59406262650609</v>
      </c>
      <c r="F361">
        <v>211.15870775146169</v>
      </c>
      <c r="G361">
        <v>188.93314975146171</v>
      </c>
      <c r="H361">
        <v>173.5578017514616</v>
      </c>
      <c r="I361">
        <v>165.70971975146179</v>
      </c>
      <c r="J361">
        <v>160.11022705702709</v>
      </c>
      <c r="K361">
        <v>154.62921505702701</v>
      </c>
      <c r="L361">
        <v>146.14562775146169</v>
      </c>
      <c r="M361">
        <v>129.36797775146169</v>
      </c>
      <c r="N361">
        <v>122.7149037514618</v>
      </c>
      <c r="O361">
        <v>125.9397217514617</v>
      </c>
      <c r="P361">
        <v>125.56183545434079</v>
      </c>
      <c r="Q361">
        <v>133.44613795310559</v>
      </c>
      <c r="R361">
        <v>141.35966743620659</v>
      </c>
      <c r="S361">
        <v>145.3313410250156</v>
      </c>
      <c r="T361">
        <v>126.685671862082</v>
      </c>
      <c r="U361">
        <v>130.08076466969271</v>
      </c>
      <c r="V361">
        <v>103.46480784448821</v>
      </c>
      <c r="W361">
        <v>92.90140784448819</v>
      </c>
      <c r="X361">
        <v>71.186019394505976</v>
      </c>
      <c r="Y361">
        <v>53.971685394505961</v>
      </c>
      <c r="Z361">
        <v>40.235918445846487</v>
      </c>
      <c r="AA361">
        <v>32.945335439356398</v>
      </c>
      <c r="AB361">
        <v>26.58061521816418</v>
      </c>
      <c r="AC361">
        <v>73.499580172160307</v>
      </c>
      <c r="AD361">
        <v>-47.659129215723979</v>
      </c>
      <c r="AE361">
        <v>-0.23515182783969729</v>
      </c>
      <c r="AF361">
        <v>5.3166152181641726</v>
      </c>
      <c r="AG361">
        <v>7.6587474393565387</v>
      </c>
      <c r="AH361">
        <v>33.248966445846428</v>
      </c>
      <c r="AI361">
        <v>37.221318719532647</v>
      </c>
      <c r="AJ361">
        <v>81.287433844488191</v>
      </c>
      <c r="AK361">
        <v>102.1127518444882</v>
      </c>
      <c r="AL361">
        <v>160.0306494334063</v>
      </c>
      <c r="AM361">
        <v>184.90714886243359</v>
      </c>
      <c r="AN361">
        <v>212.48730072933259</v>
      </c>
      <c r="AO361">
        <v>226.02436816282929</v>
      </c>
      <c r="AP361">
        <v>229.08317991345021</v>
      </c>
      <c r="AQ361">
        <v>221.14389604946169</v>
      </c>
      <c r="AR361">
        <v>207.45909404946161</v>
      </c>
      <c r="AS361">
        <v>196.67471604946161</v>
      </c>
      <c r="AT361">
        <v>185.91926317441721</v>
      </c>
      <c r="AU361">
        <v>177.74182717441721</v>
      </c>
      <c r="AV361">
        <v>175.0564131526346</v>
      </c>
      <c r="AW361">
        <v>170.3004948968271</v>
      </c>
      <c r="AX361">
        <v>170.756708</v>
      </c>
      <c r="AY361">
        <v>164.75448399999999</v>
      </c>
      <c r="AZ361">
        <v>196.684248</v>
      </c>
    </row>
    <row r="362" spans="1:52" x14ac:dyDescent="0.3">
      <c r="A362">
        <v>35</v>
      </c>
      <c r="B362" t="s">
        <v>105</v>
      </c>
      <c r="C362" t="s">
        <v>106</v>
      </c>
      <c r="D362" t="s">
        <v>230</v>
      </c>
      <c r="E362">
        <v>229.00797794771449</v>
      </c>
      <c r="F362">
        <v>211.57157640096301</v>
      </c>
      <c r="G362">
        <v>189.34601840096289</v>
      </c>
      <c r="H362">
        <v>173.97067040096289</v>
      </c>
      <c r="I362">
        <v>166.12258840096311</v>
      </c>
      <c r="J362">
        <v>160.5233283002411</v>
      </c>
      <c r="K362">
        <v>155.042316300241</v>
      </c>
      <c r="L362">
        <v>146.55849640096301</v>
      </c>
      <c r="M362">
        <v>129.78084640096299</v>
      </c>
      <c r="N362">
        <v>123.1277724009631</v>
      </c>
      <c r="O362">
        <v>126.352590400963</v>
      </c>
      <c r="P362">
        <v>125.3775729485311</v>
      </c>
      <c r="Q362">
        <v>133.53844324252009</v>
      </c>
      <c r="R362">
        <v>140.13893009490019</v>
      </c>
      <c r="S362">
        <v>144.3028048486922</v>
      </c>
      <c r="T362">
        <v>122.15135693698591</v>
      </c>
      <c r="U362">
        <v>125.5534414722018</v>
      </c>
      <c r="V362">
        <v>95.232669957144566</v>
      </c>
      <c r="W362">
        <v>84.66926995714455</v>
      </c>
      <c r="X362">
        <v>59.854300175845211</v>
      </c>
      <c r="Y362">
        <v>42.639966175845203</v>
      </c>
      <c r="Z362">
        <v>30.53194035465247</v>
      </c>
      <c r="AA362">
        <v>24.12243645300827</v>
      </c>
      <c r="AB362">
        <v>18.533792007508701</v>
      </c>
      <c r="AC362">
        <v>66.022715205408844</v>
      </c>
      <c r="AD362">
        <v>-54.933850889275092</v>
      </c>
      <c r="AE362">
        <v>-8.0120167945912044</v>
      </c>
      <c r="AF362">
        <v>-3.1302079924913042</v>
      </c>
      <c r="AG362">
        <v>-1.464151546991552</v>
      </c>
      <c r="AH362">
        <v>25.844988354652429</v>
      </c>
      <c r="AI362">
        <v>27.690227503896139</v>
      </c>
      <c r="AJ362">
        <v>75.255295957144554</v>
      </c>
      <c r="AK362">
        <v>96.080613957144593</v>
      </c>
      <c r="AL362">
        <v>159.10376027982389</v>
      </c>
      <c r="AM362">
        <v>183.2772099878143</v>
      </c>
      <c r="AN362">
        <v>211.34390015626761</v>
      </c>
      <c r="AO362">
        <v>224.71113281870191</v>
      </c>
      <c r="AP362">
        <v>227.61584118537209</v>
      </c>
      <c r="AQ362">
        <v>219.522437884997</v>
      </c>
      <c r="AR362">
        <v>205.83763588499701</v>
      </c>
      <c r="AS362">
        <v>195.05325788499701</v>
      </c>
      <c r="AT362">
        <v>184.2967583382455</v>
      </c>
      <c r="AU362">
        <v>176.1193223382455</v>
      </c>
      <c r="AV362">
        <v>173.97543563813099</v>
      </c>
      <c r="AW362">
        <v>169.76001424686609</v>
      </c>
      <c r="AX362">
        <v>170.756708</v>
      </c>
      <c r="AY362">
        <v>164.75448399999999</v>
      </c>
      <c r="AZ362">
        <v>196.684248</v>
      </c>
    </row>
    <row r="363" spans="1:52" x14ac:dyDescent="0.3">
      <c r="A363">
        <v>35</v>
      </c>
      <c r="B363" t="s">
        <v>105</v>
      </c>
      <c r="C363" t="s">
        <v>106</v>
      </c>
      <c r="D363" t="s">
        <v>231</v>
      </c>
      <c r="E363">
        <v>229.42616709655479</v>
      </c>
      <c r="F363">
        <v>211.98416545949729</v>
      </c>
      <c r="G363">
        <v>189.7586074594972</v>
      </c>
      <c r="H363">
        <v>174.38325945949711</v>
      </c>
      <c r="I363">
        <v>166.53517745949739</v>
      </c>
      <c r="J363">
        <v>160.93716182328779</v>
      </c>
      <c r="K363">
        <v>155.45614982328769</v>
      </c>
      <c r="L363">
        <v>146.97108545949729</v>
      </c>
      <c r="M363">
        <v>130.19343545949721</v>
      </c>
      <c r="N363">
        <v>123.5403614594974</v>
      </c>
      <c r="O363">
        <v>126.7651794594972</v>
      </c>
      <c r="P363">
        <v>125.1934352236468</v>
      </c>
      <c r="Q363">
        <v>133.63068602361599</v>
      </c>
      <c r="R363">
        <v>138.71800363941219</v>
      </c>
      <c r="S363">
        <v>143.07394940127239</v>
      </c>
      <c r="T363">
        <v>116.6329860745186</v>
      </c>
      <c r="U363">
        <v>120.0420576026041</v>
      </c>
      <c r="V363">
        <v>85.895525672139328</v>
      </c>
      <c r="W363">
        <v>75.332125672139313</v>
      </c>
      <c r="X363">
        <v>47.119395926962348</v>
      </c>
      <c r="Y363">
        <v>29.905061926962372</v>
      </c>
      <c r="Z363">
        <v>19.882453178900189</v>
      </c>
      <c r="AA363">
        <v>14.666736382036371</v>
      </c>
      <c r="AB363">
        <v>10.194116999936041</v>
      </c>
      <c r="AC363">
        <v>58.455285048603471</v>
      </c>
      <c r="AD363">
        <v>-62.220919674578539</v>
      </c>
      <c r="AE363">
        <v>-15.97944695139655</v>
      </c>
      <c r="AF363">
        <v>-11.76988300006394</v>
      </c>
      <c r="AG363">
        <v>-11.019851617963459</v>
      </c>
      <c r="AH363">
        <v>18.095501178900111</v>
      </c>
      <c r="AI363">
        <v>17.05868330919688</v>
      </c>
      <c r="AJ363">
        <v>68.518151672139325</v>
      </c>
      <c r="AK363">
        <v>89.343469672139307</v>
      </c>
      <c r="AL363">
        <v>158.0766861780123</v>
      </c>
      <c r="AM363">
        <v>181.5475622639662</v>
      </c>
      <c r="AN363">
        <v>210.2012738838726</v>
      </c>
      <c r="AO363">
        <v>223.39878678583671</v>
      </c>
      <c r="AP363">
        <v>226.14949612599329</v>
      </c>
      <c r="AQ363">
        <v>217.9020777575395</v>
      </c>
      <c r="AR363">
        <v>204.2172757575394</v>
      </c>
      <c r="AS363">
        <v>193.43289775753951</v>
      </c>
      <c r="AT363">
        <v>182.67079812048189</v>
      </c>
      <c r="AU363">
        <v>174.49336212048189</v>
      </c>
      <c r="AV363">
        <v>172.89519015195879</v>
      </c>
      <c r="AW363">
        <v>169.21989960558071</v>
      </c>
      <c r="AX363">
        <v>170.756708</v>
      </c>
      <c r="AY363">
        <v>164.75448399999999</v>
      </c>
      <c r="AZ363">
        <v>196.684248</v>
      </c>
    </row>
    <row r="364" spans="1:52" x14ac:dyDescent="0.3">
      <c r="A364">
        <v>35</v>
      </c>
      <c r="B364" t="s">
        <v>105</v>
      </c>
      <c r="C364" t="s">
        <v>106</v>
      </c>
      <c r="D364" t="s">
        <v>232</v>
      </c>
      <c r="E364">
        <v>229.75511315082721</v>
      </c>
      <c r="F364">
        <v>212.32459680998019</v>
      </c>
      <c r="G364">
        <v>190.09903880998019</v>
      </c>
      <c r="H364">
        <v>174.7236908099801</v>
      </c>
      <c r="I364">
        <v>166.87560880998041</v>
      </c>
      <c r="J364">
        <v>161.275040885724</v>
      </c>
      <c r="K364">
        <v>155.7940288857238</v>
      </c>
      <c r="L364">
        <v>147.3115168099803</v>
      </c>
      <c r="M364">
        <v>130.53386680998031</v>
      </c>
      <c r="N364">
        <v>123.88079280998041</v>
      </c>
      <c r="O364">
        <v>127.10561080998021</v>
      </c>
      <c r="P364">
        <v>125.0415013488613</v>
      </c>
      <c r="Q364">
        <v>133.70679646302591</v>
      </c>
      <c r="R364">
        <v>137.44827000658091</v>
      </c>
      <c r="S364">
        <v>141.9626954743685</v>
      </c>
      <c r="T364">
        <v>111.6374235277942</v>
      </c>
      <c r="U364">
        <v>115.0522600934376</v>
      </c>
      <c r="V364">
        <v>77.558560525541722</v>
      </c>
      <c r="W364">
        <v>66.995160525541706</v>
      </c>
      <c r="X364">
        <v>35.777836661880528</v>
      </c>
      <c r="Y364">
        <v>18.563502661880531</v>
      </c>
      <c r="Z364">
        <v>10.20028232346257</v>
      </c>
      <c r="AA364">
        <v>5.9232892678169833</v>
      </c>
      <c r="AB364">
        <v>2.2709779466100031</v>
      </c>
      <c r="AC364">
        <v>51.13939378053653</v>
      </c>
      <c r="AD364">
        <v>-69.501814904005826</v>
      </c>
      <c r="AE364">
        <v>-23.79533821946346</v>
      </c>
      <c r="AF364">
        <v>-20.09302205338998</v>
      </c>
      <c r="AG364">
        <v>-20.06329873218283</v>
      </c>
      <c r="AH364">
        <v>10.613330323462559</v>
      </c>
      <c r="AI364">
        <v>7.310232866388704</v>
      </c>
      <c r="AJ364">
        <v>62.581186525541717</v>
      </c>
      <c r="AK364">
        <v>83.406504525541763</v>
      </c>
      <c r="AL364">
        <v>157.20188006083629</v>
      </c>
      <c r="AM364">
        <v>180.0930556384605</v>
      </c>
      <c r="AN364">
        <v>209.2584815413158</v>
      </c>
      <c r="AO364">
        <v>222.3159569748465</v>
      </c>
      <c r="AP364">
        <v>224.9396001810747</v>
      </c>
      <c r="AQ364">
        <v>216.56510244263691</v>
      </c>
      <c r="AR364">
        <v>202.88030044263689</v>
      </c>
      <c r="AS364">
        <v>192.09592244263689</v>
      </c>
      <c r="AT364">
        <v>181.34530810179001</v>
      </c>
      <c r="AU364">
        <v>173.16787210179001</v>
      </c>
      <c r="AV364">
        <v>172.0038688187727</v>
      </c>
      <c r="AW364">
        <v>168.7742456238642</v>
      </c>
      <c r="AX364">
        <v>170.756708</v>
      </c>
      <c r="AY364">
        <v>164.75448399999999</v>
      </c>
      <c r="AZ364">
        <v>196.684248</v>
      </c>
    </row>
    <row r="365" spans="1:52" x14ac:dyDescent="0.3">
      <c r="A365">
        <v>36</v>
      </c>
      <c r="B365" t="s">
        <v>107</v>
      </c>
      <c r="C365" t="s">
        <v>57</v>
      </c>
      <c r="D365" t="s">
        <v>223</v>
      </c>
      <c r="E365">
        <v>226.1899169677458</v>
      </c>
      <c r="F365">
        <v>208.72714988672661</v>
      </c>
      <c r="G365">
        <v>186.5015918867266</v>
      </c>
      <c r="H365">
        <v>171.1262438867266</v>
      </c>
      <c r="I365">
        <v>163.27816188672659</v>
      </c>
      <c r="J365">
        <v>157.68476079361969</v>
      </c>
      <c r="K365">
        <v>152.20374879361981</v>
      </c>
      <c r="L365">
        <v>143.71406988672661</v>
      </c>
      <c r="M365">
        <v>126.9364198867266</v>
      </c>
      <c r="N365">
        <v>120.28334588672659</v>
      </c>
      <c r="O365">
        <v>123.50816388672661</v>
      </c>
      <c r="P365">
        <v>126.64703518001311</v>
      </c>
      <c r="Q365">
        <v>132.9025131157544</v>
      </c>
      <c r="R365">
        <v>148.51497168395329</v>
      </c>
      <c r="S365">
        <v>151.35469143008109</v>
      </c>
      <c r="T365">
        <v>155.2860466752351</v>
      </c>
      <c r="U365">
        <v>158.63996224580691</v>
      </c>
      <c r="V365">
        <v>152.1979092731186</v>
      </c>
      <c r="W365">
        <v>141.6345092731186</v>
      </c>
      <c r="X365">
        <v>138.03008570552629</v>
      </c>
      <c r="Y365">
        <v>120.8157517055263</v>
      </c>
      <c r="Z365">
        <v>97.259945346295027</v>
      </c>
      <c r="AA365">
        <v>84.196680522684659</v>
      </c>
      <c r="AB365">
        <v>72.302425750200428</v>
      </c>
      <c r="AC365">
        <v>115.4871203384523</v>
      </c>
      <c r="AD365">
        <v>-6.4615472862170762</v>
      </c>
      <c r="AE365">
        <v>44.252388338452221</v>
      </c>
      <c r="AF365">
        <v>53.338425750200429</v>
      </c>
      <c r="AG365">
        <v>60.110092522684667</v>
      </c>
      <c r="AH365">
        <v>75.672993346294987</v>
      </c>
      <c r="AI365">
        <v>93.581832354137802</v>
      </c>
      <c r="AJ365">
        <v>116.32053527311859</v>
      </c>
      <c r="AK365">
        <v>137.1458532731186</v>
      </c>
      <c r="AL365">
        <v>165.62218430205411</v>
      </c>
      <c r="AM365">
        <v>194.6392404930254</v>
      </c>
      <c r="AN365">
        <v>219.2212696546483</v>
      </c>
      <c r="AO365">
        <v>233.75856578989061</v>
      </c>
      <c r="AP365">
        <v>237.7249574589195</v>
      </c>
      <c r="AQ365">
        <v>230.69334805291399</v>
      </c>
      <c r="AR365">
        <v>217.008546052914</v>
      </c>
      <c r="AS365">
        <v>206.224168052914</v>
      </c>
      <c r="AT365">
        <v>195.4413029718948</v>
      </c>
      <c r="AU365">
        <v>187.2638669718948</v>
      </c>
      <c r="AV365">
        <v>181.42274631977611</v>
      </c>
      <c r="AW365">
        <v>173.48361373313779</v>
      </c>
      <c r="AX365">
        <v>170.756708</v>
      </c>
      <c r="AY365">
        <v>164.75448399999999</v>
      </c>
      <c r="AZ365">
        <v>196.684248</v>
      </c>
    </row>
    <row r="366" spans="1:52" x14ac:dyDescent="0.3">
      <c r="A366">
        <v>36</v>
      </c>
      <c r="B366" t="s">
        <v>107</v>
      </c>
      <c r="C366" t="s">
        <v>57</v>
      </c>
      <c r="D366" t="s">
        <v>224</v>
      </c>
      <c r="E366">
        <v>226.46336409334981</v>
      </c>
      <c r="F366">
        <v>208.9999288078053</v>
      </c>
      <c r="G366">
        <v>186.7743708078053</v>
      </c>
      <c r="H366">
        <v>171.3990228078053</v>
      </c>
      <c r="I366">
        <v>163.55094080780529</v>
      </c>
      <c r="J366">
        <v>157.9576882045929</v>
      </c>
      <c r="K366">
        <v>152.47667620459291</v>
      </c>
      <c r="L366">
        <v>143.9868488078053</v>
      </c>
      <c r="M366">
        <v>127.20919880780529</v>
      </c>
      <c r="N366">
        <v>120.5561248078053</v>
      </c>
      <c r="O366">
        <v>123.7809428078053</v>
      </c>
      <c r="P366">
        <v>126.5252944578955</v>
      </c>
      <c r="Q366">
        <v>132.9634984613038</v>
      </c>
      <c r="R366">
        <v>147.1994782257506</v>
      </c>
      <c r="S366">
        <v>150.1661837008202</v>
      </c>
      <c r="T366">
        <v>150.32577536697571</v>
      </c>
      <c r="U366">
        <v>153.68431031447261</v>
      </c>
      <c r="V366">
        <v>143.93918360096791</v>
      </c>
      <c r="W366">
        <v>133.37578360096791</v>
      </c>
      <c r="X366">
        <v>126.7716273151858</v>
      </c>
      <c r="Y366">
        <v>109.5572933151858</v>
      </c>
      <c r="Z366">
        <v>88.736460884698488</v>
      </c>
      <c r="AA366">
        <v>77.054421424908469</v>
      </c>
      <c r="AB366">
        <v>66.420018150564658</v>
      </c>
      <c r="AC366">
        <v>110.4982088828845</v>
      </c>
      <c r="AD366">
        <v>-11.063272836426171</v>
      </c>
      <c r="AE366">
        <v>38.863476882884513</v>
      </c>
      <c r="AF366">
        <v>47.056018150564682</v>
      </c>
      <c r="AG366">
        <v>52.767833424908503</v>
      </c>
      <c r="AH366">
        <v>69.549508884698469</v>
      </c>
      <c r="AI366">
        <v>84.123774886512479</v>
      </c>
      <c r="AJ366">
        <v>110.26180960096799</v>
      </c>
      <c r="AK366">
        <v>131.08712760096799</v>
      </c>
      <c r="AL366">
        <v>164.60262639207639</v>
      </c>
      <c r="AM366">
        <v>193.15518341460569</v>
      </c>
      <c r="AN366">
        <v>218.4658342999461</v>
      </c>
      <c r="AO366">
        <v>232.89092199875711</v>
      </c>
      <c r="AP366">
        <v>236.75549882943639</v>
      </c>
      <c r="AQ366">
        <v>229.62206397936879</v>
      </c>
      <c r="AR366">
        <v>215.93726197936871</v>
      </c>
      <c r="AS366">
        <v>205.15288397936871</v>
      </c>
      <c r="AT366">
        <v>194.36935069382429</v>
      </c>
      <c r="AU366">
        <v>186.19191469382429</v>
      </c>
      <c r="AV366">
        <v>180.70855336646579</v>
      </c>
      <c r="AW366">
        <v>173.12652261290299</v>
      </c>
      <c r="AX366">
        <v>170.756708</v>
      </c>
      <c r="AY366">
        <v>164.75448399999999</v>
      </c>
      <c r="AZ366">
        <v>196.684248</v>
      </c>
    </row>
    <row r="367" spans="1:52" x14ac:dyDescent="0.3">
      <c r="A367">
        <v>36</v>
      </c>
      <c r="B367" t="s">
        <v>107</v>
      </c>
      <c r="C367" t="s">
        <v>57</v>
      </c>
      <c r="D367" t="s">
        <v>225</v>
      </c>
      <c r="E367">
        <v>226.8513347727245</v>
      </c>
      <c r="F367">
        <v>209.39027096739659</v>
      </c>
      <c r="G367">
        <v>187.1647129673965</v>
      </c>
      <c r="H367">
        <v>171.78936496739649</v>
      </c>
      <c r="I367">
        <v>163.9412829673966</v>
      </c>
      <c r="J367">
        <v>158.3475033685805</v>
      </c>
      <c r="K367">
        <v>152.86649136858051</v>
      </c>
      <c r="L367">
        <v>144.37719096739659</v>
      </c>
      <c r="M367">
        <v>127.59954096739651</v>
      </c>
      <c r="N367">
        <v>120.9464669673966</v>
      </c>
      <c r="O367">
        <v>124.1712849673965</v>
      </c>
      <c r="P367">
        <v>126.3510854823863</v>
      </c>
      <c r="Q367">
        <v>133.0507674899774</v>
      </c>
      <c r="R367">
        <v>146.06350405919511</v>
      </c>
      <c r="S367">
        <v>149.21192402846521</v>
      </c>
      <c r="T367">
        <v>145.54304029689871</v>
      </c>
      <c r="U367">
        <v>148.90818549696871</v>
      </c>
      <c r="V367">
        <v>135.57396759245989</v>
      </c>
      <c r="W367">
        <v>125.01056759245991</v>
      </c>
      <c r="X367">
        <v>115.4054627145911</v>
      </c>
      <c r="Y367">
        <v>98.191128714591073</v>
      </c>
      <c r="Z367">
        <v>78.68027135172872</v>
      </c>
      <c r="AA367">
        <v>67.872801560779138</v>
      </c>
      <c r="AB367">
        <v>58.109479196204447</v>
      </c>
      <c r="AC367">
        <v>102.7534173056695</v>
      </c>
      <c r="AD367">
        <v>-18.609630968528968</v>
      </c>
      <c r="AE367">
        <v>30.81868530566949</v>
      </c>
      <c r="AF367">
        <v>38.445479196204467</v>
      </c>
      <c r="AG367">
        <v>43.486213560779177</v>
      </c>
      <c r="AH367">
        <v>61.993319351728658</v>
      </c>
      <c r="AI367">
        <v>74.456187397787886</v>
      </c>
      <c r="AJ367">
        <v>104.2965935924599</v>
      </c>
      <c r="AK367">
        <v>125.1219115924599</v>
      </c>
      <c r="AL367">
        <v>163.660836061731</v>
      </c>
      <c r="AM367">
        <v>191.548702396941</v>
      </c>
      <c r="AN367">
        <v>217.3848187045329</v>
      </c>
      <c r="AO367">
        <v>231.64933797222119</v>
      </c>
      <c r="AP367">
        <v>235.36821944006701</v>
      </c>
      <c r="AQ367">
        <v>228.0890740505657</v>
      </c>
      <c r="AR367">
        <v>214.40427205056571</v>
      </c>
      <c r="AS367">
        <v>203.6198940505657</v>
      </c>
      <c r="AT367">
        <v>192.83873224523771</v>
      </c>
      <c r="AU367">
        <v>184.66129624523771</v>
      </c>
      <c r="AV367">
        <v>179.6865549706306</v>
      </c>
      <c r="AW367">
        <v>172.6155310799351</v>
      </c>
      <c r="AX367">
        <v>170.756708</v>
      </c>
      <c r="AY367">
        <v>164.75448399999999</v>
      </c>
      <c r="AZ367">
        <v>196.684248</v>
      </c>
    </row>
    <row r="368" spans="1:52" x14ac:dyDescent="0.3">
      <c r="A368">
        <v>36</v>
      </c>
      <c r="B368" t="s">
        <v>107</v>
      </c>
      <c r="C368" t="s">
        <v>57</v>
      </c>
      <c r="D368" t="s">
        <v>226</v>
      </c>
      <c r="E368">
        <v>227.30243290176199</v>
      </c>
      <c r="F368">
        <v>209.86291661168841</v>
      </c>
      <c r="G368">
        <v>187.63735861168831</v>
      </c>
      <c r="H368">
        <v>172.26201061168831</v>
      </c>
      <c r="I368">
        <v>164.41392861168839</v>
      </c>
      <c r="J368">
        <v>158.8153606761492</v>
      </c>
      <c r="K368">
        <v>153.33434867614909</v>
      </c>
      <c r="L368">
        <v>144.8498366116884</v>
      </c>
      <c r="M368">
        <v>128.07218661168841</v>
      </c>
      <c r="N368">
        <v>121.4191126116884</v>
      </c>
      <c r="O368">
        <v>124.6439306116884</v>
      </c>
      <c r="P368">
        <v>126.1401446156422</v>
      </c>
      <c r="Q368">
        <v>133.15643715765401</v>
      </c>
      <c r="R368">
        <v>144.88319963163531</v>
      </c>
      <c r="S368">
        <v>148.25164852188729</v>
      </c>
      <c r="T368">
        <v>140.823221650981</v>
      </c>
      <c r="U368">
        <v>144.19637087267529</v>
      </c>
      <c r="V368">
        <v>127.66127153833639</v>
      </c>
      <c r="W368">
        <v>117.09787153833641</v>
      </c>
      <c r="X368">
        <v>104.3841476543659</v>
      </c>
      <c r="Y368">
        <v>87.169813654365853</v>
      </c>
      <c r="Z368">
        <v>69.229768644652424</v>
      </c>
      <c r="AA368">
        <v>59.326833935576452</v>
      </c>
      <c r="AB368">
        <v>50.457585750897117</v>
      </c>
      <c r="AC368">
        <v>95.686655460894741</v>
      </c>
      <c r="AD368">
        <v>-25.76088152455657</v>
      </c>
      <c r="AE368">
        <v>23.151923460894722</v>
      </c>
      <c r="AF368">
        <v>30.293585750897151</v>
      </c>
      <c r="AG368">
        <v>34.640245935576509</v>
      </c>
      <c r="AH368">
        <v>54.942816644652382</v>
      </c>
      <c r="AI368">
        <v>65.221943828410105</v>
      </c>
      <c r="AJ368">
        <v>98.583897538336387</v>
      </c>
      <c r="AK368">
        <v>119.4092155383364</v>
      </c>
      <c r="AL368">
        <v>162.6734891346249</v>
      </c>
      <c r="AM368">
        <v>189.7565150229517</v>
      </c>
      <c r="AN368">
        <v>216.0758714129604</v>
      </c>
      <c r="AO368">
        <v>230.14596646149599</v>
      </c>
      <c r="AP368">
        <v>233.6884327588441</v>
      </c>
      <c r="AQ368">
        <v>226.23285382226479</v>
      </c>
      <c r="AR368">
        <v>212.54805182226471</v>
      </c>
      <c r="AS368">
        <v>201.76367382226471</v>
      </c>
      <c r="AT368">
        <v>191.00405953219109</v>
      </c>
      <c r="AU368">
        <v>182.82662353219101</v>
      </c>
      <c r="AV368">
        <v>178.44906863102921</v>
      </c>
      <c r="AW368">
        <v>171.99679719123549</v>
      </c>
      <c r="AX368">
        <v>170.756708</v>
      </c>
      <c r="AY368">
        <v>164.75448399999999</v>
      </c>
      <c r="AZ368">
        <v>196.684248</v>
      </c>
    </row>
    <row r="369" spans="1:52" x14ac:dyDescent="0.3">
      <c r="A369">
        <v>36</v>
      </c>
      <c r="B369" t="s">
        <v>107</v>
      </c>
      <c r="C369" t="s">
        <v>57</v>
      </c>
      <c r="D369" t="s">
        <v>227</v>
      </c>
      <c r="E369">
        <v>227.79621704010231</v>
      </c>
      <c r="F369">
        <v>210.34403229608529</v>
      </c>
      <c r="G369">
        <v>188.11847429608531</v>
      </c>
      <c r="H369">
        <v>172.74312629608531</v>
      </c>
      <c r="I369">
        <v>164.89504429608539</v>
      </c>
      <c r="J369">
        <v>159.29929157253349</v>
      </c>
      <c r="K369">
        <v>153.8182795725335</v>
      </c>
      <c r="L369">
        <v>145.3309522960854</v>
      </c>
      <c r="M369">
        <v>128.55330229608529</v>
      </c>
      <c r="N369">
        <v>121.9002282960854</v>
      </c>
      <c r="O369">
        <v>125.1250462960853</v>
      </c>
      <c r="P369">
        <v>125.9254235858463</v>
      </c>
      <c r="Q369">
        <v>133.2640004772322</v>
      </c>
      <c r="R369">
        <v>143.60862430441239</v>
      </c>
      <c r="S369">
        <v>147.20104514105549</v>
      </c>
      <c r="T369">
        <v>136.1401597863389</v>
      </c>
      <c r="U369">
        <v>139.5214564656228</v>
      </c>
      <c r="V369">
        <v>119.4280822431447</v>
      </c>
      <c r="W369">
        <v>108.8646822431446</v>
      </c>
      <c r="X369">
        <v>93.056025740751508</v>
      </c>
      <c r="Y369">
        <v>75.8416917407515</v>
      </c>
      <c r="Z369">
        <v>59.387945654365751</v>
      </c>
      <c r="AA369">
        <v>50.387457143471238</v>
      </c>
      <c r="AB369">
        <v>42.21068028185563</v>
      </c>
      <c r="AC369">
        <v>88.023530321569865</v>
      </c>
      <c r="AD369">
        <v>-33.109685868621767</v>
      </c>
      <c r="AE369">
        <v>15.28879832156983</v>
      </c>
      <c r="AF369">
        <v>21.746680281855639</v>
      </c>
      <c r="AG369">
        <v>25.40086914347134</v>
      </c>
      <c r="AH369">
        <v>47.500993654365729</v>
      </c>
      <c r="AI369">
        <v>55.601422987161669</v>
      </c>
      <c r="AJ369">
        <v>92.650708243144663</v>
      </c>
      <c r="AK369">
        <v>113.4760262431447</v>
      </c>
      <c r="AL369">
        <v>161.89174510283459</v>
      </c>
      <c r="AM369">
        <v>188.15550741154499</v>
      </c>
      <c r="AN369">
        <v>214.74346714851811</v>
      </c>
      <c r="AO369">
        <v>228.61565380121701</v>
      </c>
      <c r="AP369">
        <v>231.97854348230501</v>
      </c>
      <c r="AQ369">
        <v>224.34336922356789</v>
      </c>
      <c r="AR369">
        <v>210.6585672235679</v>
      </c>
      <c r="AS369">
        <v>199.8741892235679</v>
      </c>
      <c r="AT369">
        <v>189.10190647955099</v>
      </c>
      <c r="AU369">
        <v>180.92447047955099</v>
      </c>
      <c r="AV369">
        <v>177.189405933616</v>
      </c>
      <c r="AW369">
        <v>171.36697528995191</v>
      </c>
      <c r="AX369">
        <v>170.756708</v>
      </c>
      <c r="AY369">
        <v>164.75448399999999</v>
      </c>
      <c r="AZ369">
        <v>196.684248</v>
      </c>
    </row>
    <row r="370" spans="1:52" x14ac:dyDescent="0.3">
      <c r="A370">
        <v>36</v>
      </c>
      <c r="B370" t="s">
        <v>107</v>
      </c>
      <c r="C370" t="s">
        <v>57</v>
      </c>
      <c r="D370" t="s">
        <v>228</v>
      </c>
      <c r="E370">
        <v>228.20312680833871</v>
      </c>
      <c r="F370">
        <v>210.7613239139271</v>
      </c>
      <c r="G370">
        <v>188.53576591392709</v>
      </c>
      <c r="H370">
        <v>173.16041791392701</v>
      </c>
      <c r="I370">
        <v>165.3123359139272</v>
      </c>
      <c r="J370">
        <v>159.71427611268521</v>
      </c>
      <c r="K370">
        <v>154.23326411268511</v>
      </c>
      <c r="L370">
        <v>145.7482439139271</v>
      </c>
      <c r="M370">
        <v>128.9705939139271</v>
      </c>
      <c r="N370">
        <v>122.3175199139272</v>
      </c>
      <c r="O370">
        <v>125.5423379139271</v>
      </c>
      <c r="P370">
        <v>125.73918711754141</v>
      </c>
      <c r="Q370">
        <v>133.35729461230801</v>
      </c>
      <c r="R370">
        <v>142.39087864072451</v>
      </c>
      <c r="S370">
        <v>146.17755964990349</v>
      </c>
      <c r="T370">
        <v>131.17179315204379</v>
      </c>
      <c r="U370">
        <v>134.56015645972741</v>
      </c>
      <c r="V370">
        <v>110.9145387454337</v>
      </c>
      <c r="W370">
        <v>100.3511387454337</v>
      </c>
      <c r="X370">
        <v>81.538329503198383</v>
      </c>
      <c r="Y370">
        <v>64.323995503198375</v>
      </c>
      <c r="Z370">
        <v>49.477857788437227</v>
      </c>
      <c r="AA370">
        <v>41.435792143460667</v>
      </c>
      <c r="AB370">
        <v>34.29443901276008</v>
      </c>
      <c r="AC370">
        <v>80.727279937029039</v>
      </c>
      <c r="AD370">
        <v>-40.359713318668177</v>
      </c>
      <c r="AE370">
        <v>7.4925479370290127</v>
      </c>
      <c r="AF370">
        <v>13.43043901276009</v>
      </c>
      <c r="AG370">
        <v>16.349204143460781</v>
      </c>
      <c r="AH370">
        <v>40.190905788437178</v>
      </c>
      <c r="AI370">
        <v>45.977497639845417</v>
      </c>
      <c r="AJ370">
        <v>86.637164745433722</v>
      </c>
      <c r="AK370">
        <v>107.4624827454337</v>
      </c>
      <c r="AL370">
        <v>160.96778172389901</v>
      </c>
      <c r="AM370">
        <v>186.5209626991294</v>
      </c>
      <c r="AN370">
        <v>213.5878175840578</v>
      </c>
      <c r="AO370">
        <v>227.28835006425419</v>
      </c>
      <c r="AP370">
        <v>230.49548548673869</v>
      </c>
      <c r="AQ370">
        <v>222.70454074499631</v>
      </c>
      <c r="AR370">
        <v>209.01973874499629</v>
      </c>
      <c r="AS370">
        <v>198.2353607449962</v>
      </c>
      <c r="AT370">
        <v>187.47345985058459</v>
      </c>
      <c r="AU370">
        <v>179.29602385058459</v>
      </c>
      <c r="AV370">
        <v>176.09684815180671</v>
      </c>
      <c r="AW370">
        <v>170.82070459318959</v>
      </c>
      <c r="AX370">
        <v>170.756708</v>
      </c>
      <c r="AY370">
        <v>164.75448399999999</v>
      </c>
      <c r="AZ370">
        <v>196.684248</v>
      </c>
    </row>
    <row r="371" spans="1:52" x14ac:dyDescent="0.3">
      <c r="A371">
        <v>36</v>
      </c>
      <c r="B371" t="s">
        <v>107</v>
      </c>
      <c r="C371" t="s">
        <v>57</v>
      </c>
      <c r="D371" t="s">
        <v>229</v>
      </c>
      <c r="E371">
        <v>228.59406262650609</v>
      </c>
      <c r="F371">
        <v>211.15870775146169</v>
      </c>
      <c r="G371">
        <v>188.93314975146171</v>
      </c>
      <c r="H371">
        <v>173.5578017514616</v>
      </c>
      <c r="I371">
        <v>165.70971975146179</v>
      </c>
      <c r="J371">
        <v>160.11022705702709</v>
      </c>
      <c r="K371">
        <v>154.62921505702701</v>
      </c>
      <c r="L371">
        <v>146.14562775146169</v>
      </c>
      <c r="M371">
        <v>129.36797775146169</v>
      </c>
      <c r="N371">
        <v>122.7149037514618</v>
      </c>
      <c r="O371">
        <v>125.9397217514617</v>
      </c>
      <c r="P371">
        <v>125.56183545434079</v>
      </c>
      <c r="Q371">
        <v>133.44613795310559</v>
      </c>
      <c r="R371">
        <v>141.35966743620659</v>
      </c>
      <c r="S371">
        <v>145.3313410250156</v>
      </c>
      <c r="T371">
        <v>126.685671862082</v>
      </c>
      <c r="U371">
        <v>130.08076466969271</v>
      </c>
      <c r="V371">
        <v>103.46480784448821</v>
      </c>
      <c r="W371">
        <v>92.90140784448819</v>
      </c>
      <c r="X371">
        <v>71.186019394505976</v>
      </c>
      <c r="Y371">
        <v>53.971685394505961</v>
      </c>
      <c r="Z371">
        <v>40.235918445846487</v>
      </c>
      <c r="AA371">
        <v>32.945335439356398</v>
      </c>
      <c r="AB371">
        <v>26.58061521816418</v>
      </c>
      <c r="AC371">
        <v>73.499580172160307</v>
      </c>
      <c r="AD371">
        <v>-47.659129215723979</v>
      </c>
      <c r="AE371">
        <v>-0.23515182783969729</v>
      </c>
      <c r="AF371">
        <v>5.3166152181641726</v>
      </c>
      <c r="AG371">
        <v>7.6587474393565387</v>
      </c>
      <c r="AH371">
        <v>33.248966445846428</v>
      </c>
      <c r="AI371">
        <v>37.221318719532647</v>
      </c>
      <c r="AJ371">
        <v>81.287433844488191</v>
      </c>
      <c r="AK371">
        <v>102.1127518444882</v>
      </c>
      <c r="AL371">
        <v>160.0306494334063</v>
      </c>
      <c r="AM371">
        <v>184.90714886243359</v>
      </c>
      <c r="AN371">
        <v>212.48730072933259</v>
      </c>
      <c r="AO371">
        <v>226.02436816282929</v>
      </c>
      <c r="AP371">
        <v>229.08317991345021</v>
      </c>
      <c r="AQ371">
        <v>221.14389604946169</v>
      </c>
      <c r="AR371">
        <v>207.45909404946161</v>
      </c>
      <c r="AS371">
        <v>196.67471604946161</v>
      </c>
      <c r="AT371">
        <v>185.91926317441721</v>
      </c>
      <c r="AU371">
        <v>177.74182717441721</v>
      </c>
      <c r="AV371">
        <v>175.0564131526346</v>
      </c>
      <c r="AW371">
        <v>170.3004948968271</v>
      </c>
      <c r="AX371">
        <v>170.756708</v>
      </c>
      <c r="AY371">
        <v>164.75448399999999</v>
      </c>
      <c r="AZ371">
        <v>196.684248</v>
      </c>
    </row>
    <row r="372" spans="1:52" x14ac:dyDescent="0.3">
      <c r="A372">
        <v>36</v>
      </c>
      <c r="B372" t="s">
        <v>107</v>
      </c>
      <c r="C372" t="s">
        <v>57</v>
      </c>
      <c r="D372" t="s">
        <v>230</v>
      </c>
      <c r="E372">
        <v>229.00797794771449</v>
      </c>
      <c r="F372">
        <v>211.57157640096301</v>
      </c>
      <c r="G372">
        <v>189.34601840096289</v>
      </c>
      <c r="H372">
        <v>173.97067040096289</v>
      </c>
      <c r="I372">
        <v>166.12258840096311</v>
      </c>
      <c r="J372">
        <v>160.5233283002411</v>
      </c>
      <c r="K372">
        <v>155.042316300241</v>
      </c>
      <c r="L372">
        <v>146.55849640096301</v>
      </c>
      <c r="M372">
        <v>129.78084640096299</v>
      </c>
      <c r="N372">
        <v>123.1277724009631</v>
      </c>
      <c r="O372">
        <v>126.352590400963</v>
      </c>
      <c r="P372">
        <v>125.3775729485311</v>
      </c>
      <c r="Q372">
        <v>133.53844324252009</v>
      </c>
      <c r="R372">
        <v>140.13893009490019</v>
      </c>
      <c r="S372">
        <v>144.3028048486922</v>
      </c>
      <c r="T372">
        <v>122.15135693698591</v>
      </c>
      <c r="U372">
        <v>125.5534414722018</v>
      </c>
      <c r="V372">
        <v>95.232669957144566</v>
      </c>
      <c r="W372">
        <v>84.66926995714455</v>
      </c>
      <c r="X372">
        <v>59.854300175845211</v>
      </c>
      <c r="Y372">
        <v>42.639966175845203</v>
      </c>
      <c r="Z372">
        <v>30.53194035465247</v>
      </c>
      <c r="AA372">
        <v>24.12243645300827</v>
      </c>
      <c r="AB372">
        <v>18.533792007508701</v>
      </c>
      <c r="AC372">
        <v>66.022715205408844</v>
      </c>
      <c r="AD372">
        <v>-54.933850889275092</v>
      </c>
      <c r="AE372">
        <v>-8.0120167945912044</v>
      </c>
      <c r="AF372">
        <v>-3.1302079924913042</v>
      </c>
      <c r="AG372">
        <v>-1.464151546991552</v>
      </c>
      <c r="AH372">
        <v>25.844988354652429</v>
      </c>
      <c r="AI372">
        <v>27.690227503896139</v>
      </c>
      <c r="AJ372">
        <v>75.255295957144554</v>
      </c>
      <c r="AK372">
        <v>96.080613957144593</v>
      </c>
      <c r="AL372">
        <v>159.10376027982389</v>
      </c>
      <c r="AM372">
        <v>183.2772099878143</v>
      </c>
      <c r="AN372">
        <v>211.34390015626761</v>
      </c>
      <c r="AO372">
        <v>224.71113281870191</v>
      </c>
      <c r="AP372">
        <v>227.61584118537209</v>
      </c>
      <c r="AQ372">
        <v>219.522437884997</v>
      </c>
      <c r="AR372">
        <v>205.83763588499701</v>
      </c>
      <c r="AS372">
        <v>195.05325788499701</v>
      </c>
      <c r="AT372">
        <v>184.2967583382455</v>
      </c>
      <c r="AU372">
        <v>176.1193223382455</v>
      </c>
      <c r="AV372">
        <v>173.97543563813099</v>
      </c>
      <c r="AW372">
        <v>169.76001424686609</v>
      </c>
      <c r="AX372">
        <v>170.756708</v>
      </c>
      <c r="AY372">
        <v>164.75448399999999</v>
      </c>
      <c r="AZ372">
        <v>196.684248</v>
      </c>
    </row>
    <row r="373" spans="1:52" x14ac:dyDescent="0.3">
      <c r="A373">
        <v>36</v>
      </c>
      <c r="B373" t="s">
        <v>107</v>
      </c>
      <c r="C373" t="s">
        <v>57</v>
      </c>
      <c r="D373" t="s">
        <v>231</v>
      </c>
      <c r="E373">
        <v>229.42616709655479</v>
      </c>
      <c r="F373">
        <v>211.98416545949729</v>
      </c>
      <c r="G373">
        <v>189.7586074594972</v>
      </c>
      <c r="H373">
        <v>174.38325945949711</v>
      </c>
      <c r="I373">
        <v>166.53517745949739</v>
      </c>
      <c r="J373">
        <v>160.93716182328779</v>
      </c>
      <c r="K373">
        <v>155.45614982328769</v>
      </c>
      <c r="L373">
        <v>146.97108545949729</v>
      </c>
      <c r="M373">
        <v>130.19343545949721</v>
      </c>
      <c r="N373">
        <v>123.5403614594974</v>
      </c>
      <c r="O373">
        <v>126.7651794594972</v>
      </c>
      <c r="P373">
        <v>125.1934352236468</v>
      </c>
      <c r="Q373">
        <v>133.63068602361599</v>
      </c>
      <c r="R373">
        <v>138.71800363941219</v>
      </c>
      <c r="S373">
        <v>143.07394940127239</v>
      </c>
      <c r="T373">
        <v>116.6329860745186</v>
      </c>
      <c r="U373">
        <v>120.0420576026041</v>
      </c>
      <c r="V373">
        <v>85.895525672139328</v>
      </c>
      <c r="W373">
        <v>75.332125672139313</v>
      </c>
      <c r="X373">
        <v>47.119395926962348</v>
      </c>
      <c r="Y373">
        <v>29.905061926962372</v>
      </c>
      <c r="Z373">
        <v>19.882453178900189</v>
      </c>
      <c r="AA373">
        <v>14.666736382036371</v>
      </c>
      <c r="AB373">
        <v>10.194116999936041</v>
      </c>
      <c r="AC373">
        <v>58.455285048603471</v>
      </c>
      <c r="AD373">
        <v>-62.220919674578539</v>
      </c>
      <c r="AE373">
        <v>-15.97944695139655</v>
      </c>
      <c r="AF373">
        <v>-11.76988300006394</v>
      </c>
      <c r="AG373">
        <v>-11.019851617963459</v>
      </c>
      <c r="AH373">
        <v>18.095501178900111</v>
      </c>
      <c r="AI373">
        <v>17.05868330919688</v>
      </c>
      <c r="AJ373">
        <v>68.518151672139325</v>
      </c>
      <c r="AK373">
        <v>89.343469672139307</v>
      </c>
      <c r="AL373">
        <v>158.0766861780123</v>
      </c>
      <c r="AM373">
        <v>181.5475622639662</v>
      </c>
      <c r="AN373">
        <v>210.2012738838726</v>
      </c>
      <c r="AO373">
        <v>223.39878678583671</v>
      </c>
      <c r="AP373">
        <v>226.14949612599329</v>
      </c>
      <c r="AQ373">
        <v>217.9020777575395</v>
      </c>
      <c r="AR373">
        <v>204.2172757575394</v>
      </c>
      <c r="AS373">
        <v>193.43289775753951</v>
      </c>
      <c r="AT373">
        <v>182.67079812048189</v>
      </c>
      <c r="AU373">
        <v>174.49336212048189</v>
      </c>
      <c r="AV373">
        <v>172.89519015195879</v>
      </c>
      <c r="AW373">
        <v>169.21989960558071</v>
      </c>
      <c r="AX373">
        <v>170.756708</v>
      </c>
      <c r="AY373">
        <v>164.75448399999999</v>
      </c>
      <c r="AZ373">
        <v>196.684248</v>
      </c>
    </row>
    <row r="374" spans="1:52" x14ac:dyDescent="0.3">
      <c r="A374">
        <v>36</v>
      </c>
      <c r="B374" t="s">
        <v>107</v>
      </c>
      <c r="C374" t="s">
        <v>57</v>
      </c>
      <c r="D374" t="s">
        <v>232</v>
      </c>
      <c r="E374">
        <v>229.75511315082721</v>
      </c>
      <c r="F374">
        <v>212.32459680998019</v>
      </c>
      <c r="G374">
        <v>190.09903880998019</v>
      </c>
      <c r="H374">
        <v>174.7236908099801</v>
      </c>
      <c r="I374">
        <v>166.87560880998041</v>
      </c>
      <c r="J374">
        <v>161.275040885724</v>
      </c>
      <c r="K374">
        <v>155.7940288857238</v>
      </c>
      <c r="L374">
        <v>147.3115168099803</v>
      </c>
      <c r="M374">
        <v>130.53386680998031</v>
      </c>
      <c r="N374">
        <v>123.88079280998041</v>
      </c>
      <c r="O374">
        <v>127.10561080998021</v>
      </c>
      <c r="P374">
        <v>125.0415013488613</v>
      </c>
      <c r="Q374">
        <v>133.70679646302591</v>
      </c>
      <c r="R374">
        <v>137.44827000658091</v>
      </c>
      <c r="S374">
        <v>141.9626954743685</v>
      </c>
      <c r="T374">
        <v>111.6374235277942</v>
      </c>
      <c r="U374">
        <v>115.0522600934376</v>
      </c>
      <c r="V374">
        <v>77.558560525541722</v>
      </c>
      <c r="W374">
        <v>66.995160525541706</v>
      </c>
      <c r="X374">
        <v>35.777836661880528</v>
      </c>
      <c r="Y374">
        <v>18.563502661880531</v>
      </c>
      <c r="Z374">
        <v>10.20028232346257</v>
      </c>
      <c r="AA374">
        <v>5.9232892678169833</v>
      </c>
      <c r="AB374">
        <v>2.2709779466100031</v>
      </c>
      <c r="AC374">
        <v>51.13939378053653</v>
      </c>
      <c r="AD374">
        <v>-69.501814904005826</v>
      </c>
      <c r="AE374">
        <v>-23.79533821946346</v>
      </c>
      <c r="AF374">
        <v>-20.09302205338998</v>
      </c>
      <c r="AG374">
        <v>-20.06329873218283</v>
      </c>
      <c r="AH374">
        <v>10.613330323462559</v>
      </c>
      <c r="AI374">
        <v>7.310232866388704</v>
      </c>
      <c r="AJ374">
        <v>62.581186525541717</v>
      </c>
      <c r="AK374">
        <v>83.406504525541763</v>
      </c>
      <c r="AL374">
        <v>157.20188006083629</v>
      </c>
      <c r="AM374">
        <v>180.0930556384605</v>
      </c>
      <c r="AN374">
        <v>209.2584815413158</v>
      </c>
      <c r="AO374">
        <v>222.3159569748465</v>
      </c>
      <c r="AP374">
        <v>224.9396001810747</v>
      </c>
      <c r="AQ374">
        <v>216.56510244263691</v>
      </c>
      <c r="AR374">
        <v>202.88030044263689</v>
      </c>
      <c r="AS374">
        <v>192.09592244263689</v>
      </c>
      <c r="AT374">
        <v>181.34530810179001</v>
      </c>
      <c r="AU374">
        <v>173.16787210179001</v>
      </c>
      <c r="AV374">
        <v>172.0038688187727</v>
      </c>
      <c r="AW374">
        <v>168.7742456238642</v>
      </c>
      <c r="AX374">
        <v>170.756708</v>
      </c>
      <c r="AY374">
        <v>164.75448399999999</v>
      </c>
      <c r="AZ374">
        <v>196.684248</v>
      </c>
    </row>
    <row r="375" spans="1:52" x14ac:dyDescent="0.3">
      <c r="A375">
        <v>37</v>
      </c>
      <c r="B375" t="s">
        <v>108</v>
      </c>
      <c r="C375" t="s">
        <v>59</v>
      </c>
      <c r="D375" t="s">
        <v>223</v>
      </c>
      <c r="E375">
        <v>226.1899169677458</v>
      </c>
      <c r="F375">
        <v>208.72714988672661</v>
      </c>
      <c r="G375">
        <v>186.5015918867266</v>
      </c>
      <c r="H375">
        <v>171.1262438867266</v>
      </c>
      <c r="I375">
        <v>163.27816188672659</v>
      </c>
      <c r="J375">
        <v>157.68476079361969</v>
      </c>
      <c r="K375">
        <v>152.20374879361981</v>
      </c>
      <c r="L375">
        <v>143.71406988672661</v>
      </c>
      <c r="M375">
        <v>126.9364198867266</v>
      </c>
      <c r="N375">
        <v>120.28334588672659</v>
      </c>
      <c r="O375">
        <v>123.50816388672661</v>
      </c>
      <c r="P375">
        <v>126.64703518001311</v>
      </c>
      <c r="Q375">
        <v>132.9025131157544</v>
      </c>
      <c r="R375">
        <v>148.51497168395329</v>
      </c>
      <c r="S375">
        <v>151.35469143008109</v>
      </c>
      <c r="T375">
        <v>155.2860466752351</v>
      </c>
      <c r="U375">
        <v>158.63996224580691</v>
      </c>
      <c r="V375">
        <v>152.1979092731186</v>
      </c>
      <c r="W375">
        <v>141.6345092731186</v>
      </c>
      <c r="X375">
        <v>138.03008570552629</v>
      </c>
      <c r="Y375">
        <v>120.8157517055263</v>
      </c>
      <c r="Z375">
        <v>97.259945346295027</v>
      </c>
      <c r="AA375">
        <v>84.196680522684659</v>
      </c>
      <c r="AB375">
        <v>72.302425750200428</v>
      </c>
      <c r="AC375">
        <v>115.4871203384523</v>
      </c>
      <c r="AD375">
        <v>-6.4615472862170762</v>
      </c>
      <c r="AE375">
        <v>44.252388338452221</v>
      </c>
      <c r="AF375">
        <v>53.338425750200429</v>
      </c>
      <c r="AG375">
        <v>60.110092522684667</v>
      </c>
      <c r="AH375">
        <v>75.672993346294987</v>
      </c>
      <c r="AI375">
        <v>93.581832354137802</v>
      </c>
      <c r="AJ375">
        <v>116.32053527311859</v>
      </c>
      <c r="AK375">
        <v>137.1458532731186</v>
      </c>
      <c r="AL375">
        <v>165.62218430205411</v>
      </c>
      <c r="AM375">
        <v>194.6392404930254</v>
      </c>
      <c r="AN375">
        <v>219.2212696546483</v>
      </c>
      <c r="AO375">
        <v>233.75856578989061</v>
      </c>
      <c r="AP375">
        <v>237.7249574589195</v>
      </c>
      <c r="AQ375">
        <v>230.69334805291399</v>
      </c>
      <c r="AR375">
        <v>217.008546052914</v>
      </c>
      <c r="AS375">
        <v>206.224168052914</v>
      </c>
      <c r="AT375">
        <v>195.4413029718948</v>
      </c>
      <c r="AU375">
        <v>187.2638669718948</v>
      </c>
      <c r="AV375">
        <v>181.42274631977611</v>
      </c>
      <c r="AW375">
        <v>173.48361373313779</v>
      </c>
      <c r="AX375">
        <v>170.756708</v>
      </c>
      <c r="AY375">
        <v>164.75448399999999</v>
      </c>
      <c r="AZ375">
        <v>196.684248</v>
      </c>
    </row>
    <row r="376" spans="1:52" x14ac:dyDescent="0.3">
      <c r="A376">
        <v>37</v>
      </c>
      <c r="B376" t="s">
        <v>108</v>
      </c>
      <c r="C376" t="s">
        <v>59</v>
      </c>
      <c r="D376" t="s">
        <v>224</v>
      </c>
      <c r="E376">
        <v>226.46336409334981</v>
      </c>
      <c r="F376">
        <v>208.9999288078053</v>
      </c>
      <c r="G376">
        <v>186.7743708078053</v>
      </c>
      <c r="H376">
        <v>171.3990228078053</v>
      </c>
      <c r="I376">
        <v>163.55094080780529</v>
      </c>
      <c r="J376">
        <v>157.9576882045929</v>
      </c>
      <c r="K376">
        <v>152.47667620459291</v>
      </c>
      <c r="L376">
        <v>143.9868488078053</v>
      </c>
      <c r="M376">
        <v>127.20919880780529</v>
      </c>
      <c r="N376">
        <v>120.5561248078053</v>
      </c>
      <c r="O376">
        <v>123.7809428078053</v>
      </c>
      <c r="P376">
        <v>126.5252944578955</v>
      </c>
      <c r="Q376">
        <v>132.9634984613038</v>
      </c>
      <c r="R376">
        <v>147.1994782257506</v>
      </c>
      <c r="S376">
        <v>150.1661837008202</v>
      </c>
      <c r="T376">
        <v>150.32577536697571</v>
      </c>
      <c r="U376">
        <v>153.68431031447261</v>
      </c>
      <c r="V376">
        <v>143.93918360096791</v>
      </c>
      <c r="W376">
        <v>133.37578360096791</v>
      </c>
      <c r="X376">
        <v>126.7716273151858</v>
      </c>
      <c r="Y376">
        <v>109.5572933151858</v>
      </c>
      <c r="Z376">
        <v>88.736460884698488</v>
      </c>
      <c r="AA376">
        <v>77.054421424908469</v>
      </c>
      <c r="AB376">
        <v>66.420018150564658</v>
      </c>
      <c r="AC376">
        <v>110.4982088828845</v>
      </c>
      <c r="AD376">
        <v>-11.063272836426171</v>
      </c>
      <c r="AE376">
        <v>38.863476882884513</v>
      </c>
      <c r="AF376">
        <v>47.056018150564682</v>
      </c>
      <c r="AG376">
        <v>52.767833424908503</v>
      </c>
      <c r="AH376">
        <v>69.549508884698469</v>
      </c>
      <c r="AI376">
        <v>84.123774886512479</v>
      </c>
      <c r="AJ376">
        <v>110.26180960096799</v>
      </c>
      <c r="AK376">
        <v>131.08712760096799</v>
      </c>
      <c r="AL376">
        <v>164.60262639207639</v>
      </c>
      <c r="AM376">
        <v>193.15518341460569</v>
      </c>
      <c r="AN376">
        <v>218.4658342999461</v>
      </c>
      <c r="AO376">
        <v>232.89092199875711</v>
      </c>
      <c r="AP376">
        <v>236.75549882943639</v>
      </c>
      <c r="AQ376">
        <v>229.62206397936879</v>
      </c>
      <c r="AR376">
        <v>215.93726197936871</v>
      </c>
      <c r="AS376">
        <v>205.15288397936871</v>
      </c>
      <c r="AT376">
        <v>194.36935069382429</v>
      </c>
      <c r="AU376">
        <v>186.19191469382429</v>
      </c>
      <c r="AV376">
        <v>180.70855336646579</v>
      </c>
      <c r="AW376">
        <v>173.12652261290299</v>
      </c>
      <c r="AX376">
        <v>170.756708</v>
      </c>
      <c r="AY376">
        <v>164.75448399999999</v>
      </c>
      <c r="AZ376">
        <v>196.684248</v>
      </c>
    </row>
    <row r="377" spans="1:52" x14ac:dyDescent="0.3">
      <c r="A377">
        <v>37</v>
      </c>
      <c r="B377" t="s">
        <v>108</v>
      </c>
      <c r="C377" t="s">
        <v>59</v>
      </c>
      <c r="D377" t="s">
        <v>225</v>
      </c>
      <c r="E377">
        <v>226.8513347727245</v>
      </c>
      <c r="F377">
        <v>209.39027096739659</v>
      </c>
      <c r="G377">
        <v>187.1647129673965</v>
      </c>
      <c r="H377">
        <v>171.78936496739649</v>
      </c>
      <c r="I377">
        <v>163.9412829673966</v>
      </c>
      <c r="J377">
        <v>158.3475033685805</v>
      </c>
      <c r="K377">
        <v>152.86649136858051</v>
      </c>
      <c r="L377">
        <v>144.37719096739659</v>
      </c>
      <c r="M377">
        <v>127.59954096739651</v>
      </c>
      <c r="N377">
        <v>120.9464669673966</v>
      </c>
      <c r="O377">
        <v>124.1712849673965</v>
      </c>
      <c r="P377">
        <v>126.3510854823863</v>
      </c>
      <c r="Q377">
        <v>133.0507674899774</v>
      </c>
      <c r="R377">
        <v>146.06350405919511</v>
      </c>
      <c r="S377">
        <v>149.21192402846521</v>
      </c>
      <c r="T377">
        <v>145.54304029689871</v>
      </c>
      <c r="U377">
        <v>148.90818549696871</v>
      </c>
      <c r="V377">
        <v>135.57396759245989</v>
      </c>
      <c r="W377">
        <v>125.01056759245991</v>
      </c>
      <c r="X377">
        <v>115.4054627145911</v>
      </c>
      <c r="Y377">
        <v>98.191128714591073</v>
      </c>
      <c r="Z377">
        <v>78.68027135172872</v>
      </c>
      <c r="AA377">
        <v>67.872801560779138</v>
      </c>
      <c r="AB377">
        <v>58.109479196204447</v>
      </c>
      <c r="AC377">
        <v>102.7534173056695</v>
      </c>
      <c r="AD377">
        <v>-18.609630968528968</v>
      </c>
      <c r="AE377">
        <v>30.81868530566949</v>
      </c>
      <c r="AF377">
        <v>38.445479196204467</v>
      </c>
      <c r="AG377">
        <v>43.486213560779177</v>
      </c>
      <c r="AH377">
        <v>61.993319351728658</v>
      </c>
      <c r="AI377">
        <v>74.456187397787886</v>
      </c>
      <c r="AJ377">
        <v>104.2965935924599</v>
      </c>
      <c r="AK377">
        <v>125.1219115924599</v>
      </c>
      <c r="AL377">
        <v>163.660836061731</v>
      </c>
      <c r="AM377">
        <v>191.548702396941</v>
      </c>
      <c r="AN377">
        <v>217.3848187045329</v>
      </c>
      <c r="AO377">
        <v>231.64933797222119</v>
      </c>
      <c r="AP377">
        <v>235.36821944006701</v>
      </c>
      <c r="AQ377">
        <v>228.0890740505657</v>
      </c>
      <c r="AR377">
        <v>214.40427205056571</v>
      </c>
      <c r="AS377">
        <v>203.6198940505657</v>
      </c>
      <c r="AT377">
        <v>192.83873224523771</v>
      </c>
      <c r="AU377">
        <v>184.66129624523771</v>
      </c>
      <c r="AV377">
        <v>179.6865549706306</v>
      </c>
      <c r="AW377">
        <v>172.6155310799351</v>
      </c>
      <c r="AX377">
        <v>170.756708</v>
      </c>
      <c r="AY377">
        <v>164.75448399999999</v>
      </c>
      <c r="AZ377">
        <v>196.684248</v>
      </c>
    </row>
    <row r="378" spans="1:52" x14ac:dyDescent="0.3">
      <c r="A378">
        <v>37</v>
      </c>
      <c r="B378" t="s">
        <v>108</v>
      </c>
      <c r="C378" t="s">
        <v>59</v>
      </c>
      <c r="D378" t="s">
        <v>226</v>
      </c>
      <c r="E378">
        <v>227.30243290176199</v>
      </c>
      <c r="F378">
        <v>209.86291661168841</v>
      </c>
      <c r="G378">
        <v>187.63735861168831</v>
      </c>
      <c r="H378">
        <v>172.26201061168831</v>
      </c>
      <c r="I378">
        <v>164.41392861168839</v>
      </c>
      <c r="J378">
        <v>158.8153606761492</v>
      </c>
      <c r="K378">
        <v>153.33434867614909</v>
      </c>
      <c r="L378">
        <v>144.8498366116884</v>
      </c>
      <c r="M378">
        <v>128.07218661168841</v>
      </c>
      <c r="N378">
        <v>121.4191126116884</v>
      </c>
      <c r="O378">
        <v>124.6439306116884</v>
      </c>
      <c r="P378">
        <v>126.1401446156422</v>
      </c>
      <c r="Q378">
        <v>133.15643715765401</v>
      </c>
      <c r="R378">
        <v>144.88319963163531</v>
      </c>
      <c r="S378">
        <v>148.25164852188729</v>
      </c>
      <c r="T378">
        <v>140.823221650981</v>
      </c>
      <c r="U378">
        <v>144.19637087267529</v>
      </c>
      <c r="V378">
        <v>127.66127153833639</v>
      </c>
      <c r="W378">
        <v>117.09787153833641</v>
      </c>
      <c r="X378">
        <v>104.3841476543659</v>
      </c>
      <c r="Y378">
        <v>87.169813654365853</v>
      </c>
      <c r="Z378">
        <v>69.229768644652424</v>
      </c>
      <c r="AA378">
        <v>59.326833935576452</v>
      </c>
      <c r="AB378">
        <v>50.457585750897117</v>
      </c>
      <c r="AC378">
        <v>95.686655460894741</v>
      </c>
      <c r="AD378">
        <v>-25.76088152455657</v>
      </c>
      <c r="AE378">
        <v>23.151923460894722</v>
      </c>
      <c r="AF378">
        <v>30.293585750897151</v>
      </c>
      <c r="AG378">
        <v>34.640245935576509</v>
      </c>
      <c r="AH378">
        <v>54.942816644652382</v>
      </c>
      <c r="AI378">
        <v>65.221943828410105</v>
      </c>
      <c r="AJ378">
        <v>98.583897538336387</v>
      </c>
      <c r="AK378">
        <v>119.4092155383364</v>
      </c>
      <c r="AL378">
        <v>162.6734891346249</v>
      </c>
      <c r="AM378">
        <v>189.7565150229517</v>
      </c>
      <c r="AN378">
        <v>216.0758714129604</v>
      </c>
      <c r="AO378">
        <v>230.14596646149599</v>
      </c>
      <c r="AP378">
        <v>233.6884327588441</v>
      </c>
      <c r="AQ378">
        <v>226.23285382226479</v>
      </c>
      <c r="AR378">
        <v>212.54805182226471</v>
      </c>
      <c r="AS378">
        <v>201.76367382226471</v>
      </c>
      <c r="AT378">
        <v>191.00405953219109</v>
      </c>
      <c r="AU378">
        <v>182.82662353219101</v>
      </c>
      <c r="AV378">
        <v>178.44906863102921</v>
      </c>
      <c r="AW378">
        <v>171.99679719123549</v>
      </c>
      <c r="AX378">
        <v>170.756708</v>
      </c>
      <c r="AY378">
        <v>164.75448399999999</v>
      </c>
      <c r="AZ378">
        <v>196.684248</v>
      </c>
    </row>
    <row r="379" spans="1:52" x14ac:dyDescent="0.3">
      <c r="A379">
        <v>37</v>
      </c>
      <c r="B379" t="s">
        <v>108</v>
      </c>
      <c r="C379" t="s">
        <v>59</v>
      </c>
      <c r="D379" t="s">
        <v>227</v>
      </c>
      <c r="E379">
        <v>227.79621704010231</v>
      </c>
      <c r="F379">
        <v>210.34403229608529</v>
      </c>
      <c r="G379">
        <v>188.11847429608531</v>
      </c>
      <c r="H379">
        <v>172.74312629608531</v>
      </c>
      <c r="I379">
        <v>164.89504429608539</v>
      </c>
      <c r="J379">
        <v>159.29929157253349</v>
      </c>
      <c r="K379">
        <v>153.8182795725335</v>
      </c>
      <c r="L379">
        <v>145.3309522960854</v>
      </c>
      <c r="M379">
        <v>128.55330229608529</v>
      </c>
      <c r="N379">
        <v>121.9002282960854</v>
      </c>
      <c r="O379">
        <v>125.1250462960853</v>
      </c>
      <c r="P379">
        <v>125.9254235858463</v>
      </c>
      <c r="Q379">
        <v>133.2640004772322</v>
      </c>
      <c r="R379">
        <v>143.60862430441239</v>
      </c>
      <c r="S379">
        <v>147.20104514105549</v>
      </c>
      <c r="T379">
        <v>136.1401597863389</v>
      </c>
      <c r="U379">
        <v>139.5214564656228</v>
      </c>
      <c r="V379">
        <v>119.4280822431447</v>
      </c>
      <c r="W379">
        <v>108.8646822431446</v>
      </c>
      <c r="X379">
        <v>93.056025740751508</v>
      </c>
      <c r="Y379">
        <v>75.8416917407515</v>
      </c>
      <c r="Z379">
        <v>59.387945654365751</v>
      </c>
      <c r="AA379">
        <v>50.387457143471238</v>
      </c>
      <c r="AB379">
        <v>42.21068028185563</v>
      </c>
      <c r="AC379">
        <v>88.023530321569865</v>
      </c>
      <c r="AD379">
        <v>-33.109685868621767</v>
      </c>
      <c r="AE379">
        <v>15.28879832156983</v>
      </c>
      <c r="AF379">
        <v>21.746680281855639</v>
      </c>
      <c r="AG379">
        <v>25.40086914347134</v>
      </c>
      <c r="AH379">
        <v>47.500993654365729</v>
      </c>
      <c r="AI379">
        <v>55.601422987161669</v>
      </c>
      <c r="AJ379">
        <v>92.650708243144663</v>
      </c>
      <c r="AK379">
        <v>113.4760262431447</v>
      </c>
      <c r="AL379">
        <v>161.89174510283459</v>
      </c>
      <c r="AM379">
        <v>188.15550741154499</v>
      </c>
      <c r="AN379">
        <v>214.74346714851811</v>
      </c>
      <c r="AO379">
        <v>228.61565380121701</v>
      </c>
      <c r="AP379">
        <v>231.97854348230501</v>
      </c>
      <c r="AQ379">
        <v>224.34336922356789</v>
      </c>
      <c r="AR379">
        <v>210.6585672235679</v>
      </c>
      <c r="AS379">
        <v>199.8741892235679</v>
      </c>
      <c r="AT379">
        <v>189.10190647955099</v>
      </c>
      <c r="AU379">
        <v>180.92447047955099</v>
      </c>
      <c r="AV379">
        <v>177.189405933616</v>
      </c>
      <c r="AW379">
        <v>171.36697528995191</v>
      </c>
      <c r="AX379">
        <v>170.756708</v>
      </c>
      <c r="AY379">
        <v>164.75448399999999</v>
      </c>
      <c r="AZ379">
        <v>196.684248</v>
      </c>
    </row>
    <row r="380" spans="1:52" x14ac:dyDescent="0.3">
      <c r="A380">
        <v>37</v>
      </c>
      <c r="B380" t="s">
        <v>108</v>
      </c>
      <c r="C380" t="s">
        <v>59</v>
      </c>
      <c r="D380" t="s">
        <v>228</v>
      </c>
      <c r="E380">
        <v>228.20312680833871</v>
      </c>
      <c r="F380">
        <v>210.7613239139271</v>
      </c>
      <c r="G380">
        <v>188.53576591392709</v>
      </c>
      <c r="H380">
        <v>173.16041791392701</v>
      </c>
      <c r="I380">
        <v>165.3123359139272</v>
      </c>
      <c r="J380">
        <v>159.71427611268521</v>
      </c>
      <c r="K380">
        <v>154.23326411268511</v>
      </c>
      <c r="L380">
        <v>145.7482439139271</v>
      </c>
      <c r="M380">
        <v>128.9705939139271</v>
      </c>
      <c r="N380">
        <v>122.3175199139272</v>
      </c>
      <c r="O380">
        <v>125.5423379139271</v>
      </c>
      <c r="P380">
        <v>125.73918711754141</v>
      </c>
      <c r="Q380">
        <v>133.35729461230801</v>
      </c>
      <c r="R380">
        <v>142.39087864072451</v>
      </c>
      <c r="S380">
        <v>146.17755964990349</v>
      </c>
      <c r="T380">
        <v>131.17179315204379</v>
      </c>
      <c r="U380">
        <v>134.56015645972741</v>
      </c>
      <c r="V380">
        <v>110.9145387454337</v>
      </c>
      <c r="W380">
        <v>100.3511387454337</v>
      </c>
      <c r="X380">
        <v>81.538329503198383</v>
      </c>
      <c r="Y380">
        <v>64.323995503198375</v>
      </c>
      <c r="Z380">
        <v>49.477857788437227</v>
      </c>
      <c r="AA380">
        <v>41.435792143460667</v>
      </c>
      <c r="AB380">
        <v>34.29443901276008</v>
      </c>
      <c r="AC380">
        <v>80.727279937029039</v>
      </c>
      <c r="AD380">
        <v>-40.359713318668177</v>
      </c>
      <c r="AE380">
        <v>7.4925479370290127</v>
      </c>
      <c r="AF380">
        <v>13.43043901276009</v>
      </c>
      <c r="AG380">
        <v>16.349204143460781</v>
      </c>
      <c r="AH380">
        <v>40.190905788437178</v>
      </c>
      <c r="AI380">
        <v>45.977497639845417</v>
      </c>
      <c r="AJ380">
        <v>86.637164745433722</v>
      </c>
      <c r="AK380">
        <v>107.4624827454337</v>
      </c>
      <c r="AL380">
        <v>160.96778172389901</v>
      </c>
      <c r="AM380">
        <v>186.5209626991294</v>
      </c>
      <c r="AN380">
        <v>213.5878175840578</v>
      </c>
      <c r="AO380">
        <v>227.28835006425419</v>
      </c>
      <c r="AP380">
        <v>230.49548548673869</v>
      </c>
      <c r="AQ380">
        <v>222.70454074499631</v>
      </c>
      <c r="AR380">
        <v>209.01973874499629</v>
      </c>
      <c r="AS380">
        <v>198.2353607449962</v>
      </c>
      <c r="AT380">
        <v>187.47345985058459</v>
      </c>
      <c r="AU380">
        <v>179.29602385058459</v>
      </c>
      <c r="AV380">
        <v>176.09684815180671</v>
      </c>
      <c r="AW380">
        <v>170.82070459318959</v>
      </c>
      <c r="AX380">
        <v>170.756708</v>
      </c>
      <c r="AY380">
        <v>164.75448399999999</v>
      </c>
      <c r="AZ380">
        <v>196.684248</v>
      </c>
    </row>
    <row r="381" spans="1:52" x14ac:dyDescent="0.3">
      <c r="A381">
        <v>37</v>
      </c>
      <c r="B381" t="s">
        <v>108</v>
      </c>
      <c r="C381" t="s">
        <v>59</v>
      </c>
      <c r="D381" t="s">
        <v>229</v>
      </c>
      <c r="E381">
        <v>228.59406262650609</v>
      </c>
      <c r="F381">
        <v>211.15870775146169</v>
      </c>
      <c r="G381">
        <v>188.93314975146171</v>
      </c>
      <c r="H381">
        <v>173.5578017514616</v>
      </c>
      <c r="I381">
        <v>165.70971975146179</v>
      </c>
      <c r="J381">
        <v>160.11022705702709</v>
      </c>
      <c r="K381">
        <v>154.62921505702701</v>
      </c>
      <c r="L381">
        <v>146.14562775146169</v>
      </c>
      <c r="M381">
        <v>129.36797775146169</v>
      </c>
      <c r="N381">
        <v>122.7149037514618</v>
      </c>
      <c r="O381">
        <v>125.9397217514617</v>
      </c>
      <c r="P381">
        <v>125.56183545434079</v>
      </c>
      <c r="Q381">
        <v>133.44613795310559</v>
      </c>
      <c r="R381">
        <v>141.35966743620659</v>
      </c>
      <c r="S381">
        <v>145.3313410250156</v>
      </c>
      <c r="T381">
        <v>126.685671862082</v>
      </c>
      <c r="U381">
        <v>130.08076466969271</v>
      </c>
      <c r="V381">
        <v>103.46480784448821</v>
      </c>
      <c r="W381">
        <v>92.90140784448819</v>
      </c>
      <c r="X381">
        <v>71.186019394505976</v>
      </c>
      <c r="Y381">
        <v>53.971685394505961</v>
      </c>
      <c r="Z381">
        <v>40.235918445846487</v>
      </c>
      <c r="AA381">
        <v>32.945335439356398</v>
      </c>
      <c r="AB381">
        <v>26.58061521816418</v>
      </c>
      <c r="AC381">
        <v>73.499580172160307</v>
      </c>
      <c r="AD381">
        <v>-47.659129215723979</v>
      </c>
      <c r="AE381">
        <v>-0.23515182783969729</v>
      </c>
      <c r="AF381">
        <v>5.3166152181641726</v>
      </c>
      <c r="AG381">
        <v>7.6587474393565387</v>
      </c>
      <c r="AH381">
        <v>33.248966445846428</v>
      </c>
      <c r="AI381">
        <v>37.221318719532647</v>
      </c>
      <c r="AJ381">
        <v>81.287433844488191</v>
      </c>
      <c r="AK381">
        <v>102.1127518444882</v>
      </c>
      <c r="AL381">
        <v>160.0306494334063</v>
      </c>
      <c r="AM381">
        <v>184.90714886243359</v>
      </c>
      <c r="AN381">
        <v>212.48730072933259</v>
      </c>
      <c r="AO381">
        <v>226.02436816282929</v>
      </c>
      <c r="AP381">
        <v>229.08317991345021</v>
      </c>
      <c r="AQ381">
        <v>221.14389604946169</v>
      </c>
      <c r="AR381">
        <v>207.45909404946161</v>
      </c>
      <c r="AS381">
        <v>196.67471604946161</v>
      </c>
      <c r="AT381">
        <v>185.91926317441721</v>
      </c>
      <c r="AU381">
        <v>177.74182717441721</v>
      </c>
      <c r="AV381">
        <v>175.0564131526346</v>
      </c>
      <c r="AW381">
        <v>170.3004948968271</v>
      </c>
      <c r="AX381">
        <v>170.756708</v>
      </c>
      <c r="AY381">
        <v>164.75448399999999</v>
      </c>
      <c r="AZ381">
        <v>196.684248</v>
      </c>
    </row>
    <row r="382" spans="1:52" x14ac:dyDescent="0.3">
      <c r="A382">
        <v>37</v>
      </c>
      <c r="B382" t="s">
        <v>108</v>
      </c>
      <c r="C382" t="s">
        <v>59</v>
      </c>
      <c r="D382" t="s">
        <v>230</v>
      </c>
      <c r="E382">
        <v>229.00797794771449</v>
      </c>
      <c r="F382">
        <v>211.57157640096301</v>
      </c>
      <c r="G382">
        <v>189.34601840096289</v>
      </c>
      <c r="H382">
        <v>173.97067040096289</v>
      </c>
      <c r="I382">
        <v>166.12258840096311</v>
      </c>
      <c r="J382">
        <v>160.5233283002411</v>
      </c>
      <c r="K382">
        <v>155.042316300241</v>
      </c>
      <c r="L382">
        <v>146.55849640096301</v>
      </c>
      <c r="M382">
        <v>129.78084640096299</v>
      </c>
      <c r="N382">
        <v>123.1277724009631</v>
      </c>
      <c r="O382">
        <v>126.352590400963</v>
      </c>
      <c r="P382">
        <v>125.3775729485311</v>
      </c>
      <c r="Q382">
        <v>133.53844324252009</v>
      </c>
      <c r="R382">
        <v>140.13893009490019</v>
      </c>
      <c r="S382">
        <v>144.3028048486922</v>
      </c>
      <c r="T382">
        <v>122.15135693698591</v>
      </c>
      <c r="U382">
        <v>125.5534414722018</v>
      </c>
      <c r="V382">
        <v>95.232669957144566</v>
      </c>
      <c r="W382">
        <v>84.66926995714455</v>
      </c>
      <c r="X382">
        <v>59.854300175845211</v>
      </c>
      <c r="Y382">
        <v>42.639966175845203</v>
      </c>
      <c r="Z382">
        <v>30.53194035465247</v>
      </c>
      <c r="AA382">
        <v>24.12243645300827</v>
      </c>
      <c r="AB382">
        <v>18.533792007508701</v>
      </c>
      <c r="AC382">
        <v>66.022715205408844</v>
      </c>
      <c r="AD382">
        <v>-54.933850889275092</v>
      </c>
      <c r="AE382">
        <v>-8.0120167945912044</v>
      </c>
      <c r="AF382">
        <v>-3.1302079924913042</v>
      </c>
      <c r="AG382">
        <v>-1.464151546991552</v>
      </c>
      <c r="AH382">
        <v>25.844988354652429</v>
      </c>
      <c r="AI382">
        <v>27.690227503896139</v>
      </c>
      <c r="AJ382">
        <v>75.255295957144554</v>
      </c>
      <c r="AK382">
        <v>96.080613957144593</v>
      </c>
      <c r="AL382">
        <v>159.10376027982389</v>
      </c>
      <c r="AM382">
        <v>183.2772099878143</v>
      </c>
      <c r="AN382">
        <v>211.34390015626761</v>
      </c>
      <c r="AO382">
        <v>224.71113281870191</v>
      </c>
      <c r="AP382">
        <v>227.61584118537209</v>
      </c>
      <c r="AQ382">
        <v>219.522437884997</v>
      </c>
      <c r="AR382">
        <v>205.83763588499701</v>
      </c>
      <c r="AS382">
        <v>195.05325788499701</v>
      </c>
      <c r="AT382">
        <v>184.2967583382455</v>
      </c>
      <c r="AU382">
        <v>176.1193223382455</v>
      </c>
      <c r="AV382">
        <v>173.97543563813099</v>
      </c>
      <c r="AW382">
        <v>169.76001424686609</v>
      </c>
      <c r="AX382">
        <v>170.756708</v>
      </c>
      <c r="AY382">
        <v>164.75448399999999</v>
      </c>
      <c r="AZ382">
        <v>196.684248</v>
      </c>
    </row>
    <row r="383" spans="1:52" x14ac:dyDescent="0.3">
      <c r="A383">
        <v>37</v>
      </c>
      <c r="B383" t="s">
        <v>108</v>
      </c>
      <c r="C383" t="s">
        <v>59</v>
      </c>
      <c r="D383" t="s">
        <v>231</v>
      </c>
      <c r="E383">
        <v>229.42616709655479</v>
      </c>
      <c r="F383">
        <v>211.98416545949729</v>
      </c>
      <c r="G383">
        <v>189.7586074594972</v>
      </c>
      <c r="H383">
        <v>174.38325945949711</v>
      </c>
      <c r="I383">
        <v>166.53517745949739</v>
      </c>
      <c r="J383">
        <v>160.93716182328779</v>
      </c>
      <c r="K383">
        <v>155.45614982328769</v>
      </c>
      <c r="L383">
        <v>146.97108545949729</v>
      </c>
      <c r="M383">
        <v>130.19343545949721</v>
      </c>
      <c r="N383">
        <v>123.5403614594974</v>
      </c>
      <c r="O383">
        <v>126.7651794594972</v>
      </c>
      <c r="P383">
        <v>125.1934352236468</v>
      </c>
      <c r="Q383">
        <v>133.63068602361599</v>
      </c>
      <c r="R383">
        <v>138.71800363941219</v>
      </c>
      <c r="S383">
        <v>143.07394940127239</v>
      </c>
      <c r="T383">
        <v>116.6329860745186</v>
      </c>
      <c r="U383">
        <v>120.0420576026041</v>
      </c>
      <c r="V383">
        <v>85.895525672139328</v>
      </c>
      <c r="W383">
        <v>75.332125672139313</v>
      </c>
      <c r="X383">
        <v>47.119395926962348</v>
      </c>
      <c r="Y383">
        <v>29.905061926962372</v>
      </c>
      <c r="Z383">
        <v>19.882453178900189</v>
      </c>
      <c r="AA383">
        <v>14.666736382036371</v>
      </c>
      <c r="AB383">
        <v>10.194116999936041</v>
      </c>
      <c r="AC383">
        <v>58.455285048603471</v>
      </c>
      <c r="AD383">
        <v>-62.220919674578539</v>
      </c>
      <c r="AE383">
        <v>-15.97944695139655</v>
      </c>
      <c r="AF383">
        <v>-11.76988300006394</v>
      </c>
      <c r="AG383">
        <v>-11.019851617963459</v>
      </c>
      <c r="AH383">
        <v>18.095501178900111</v>
      </c>
      <c r="AI383">
        <v>17.05868330919688</v>
      </c>
      <c r="AJ383">
        <v>68.518151672139325</v>
      </c>
      <c r="AK383">
        <v>89.343469672139307</v>
      </c>
      <c r="AL383">
        <v>158.0766861780123</v>
      </c>
      <c r="AM383">
        <v>181.5475622639662</v>
      </c>
      <c r="AN383">
        <v>210.2012738838726</v>
      </c>
      <c r="AO383">
        <v>223.39878678583671</v>
      </c>
      <c r="AP383">
        <v>226.14949612599329</v>
      </c>
      <c r="AQ383">
        <v>217.9020777575395</v>
      </c>
      <c r="AR383">
        <v>204.2172757575394</v>
      </c>
      <c r="AS383">
        <v>193.43289775753951</v>
      </c>
      <c r="AT383">
        <v>182.67079812048189</v>
      </c>
      <c r="AU383">
        <v>174.49336212048189</v>
      </c>
      <c r="AV383">
        <v>172.89519015195879</v>
      </c>
      <c r="AW383">
        <v>169.21989960558071</v>
      </c>
      <c r="AX383">
        <v>170.756708</v>
      </c>
      <c r="AY383">
        <v>164.75448399999999</v>
      </c>
      <c r="AZ383">
        <v>196.684248</v>
      </c>
    </row>
    <row r="384" spans="1:52" x14ac:dyDescent="0.3">
      <c r="A384">
        <v>37</v>
      </c>
      <c r="B384" t="s">
        <v>108</v>
      </c>
      <c r="C384" t="s">
        <v>59</v>
      </c>
      <c r="D384" t="s">
        <v>232</v>
      </c>
      <c r="E384">
        <v>229.75511315082721</v>
      </c>
      <c r="F384">
        <v>212.32459680998019</v>
      </c>
      <c r="G384">
        <v>190.09903880998019</v>
      </c>
      <c r="H384">
        <v>174.7236908099801</v>
      </c>
      <c r="I384">
        <v>166.87560880998041</v>
      </c>
      <c r="J384">
        <v>161.275040885724</v>
      </c>
      <c r="K384">
        <v>155.7940288857238</v>
      </c>
      <c r="L384">
        <v>147.3115168099803</v>
      </c>
      <c r="M384">
        <v>130.53386680998031</v>
      </c>
      <c r="N384">
        <v>123.88079280998041</v>
      </c>
      <c r="O384">
        <v>127.10561080998021</v>
      </c>
      <c r="P384">
        <v>125.0415013488613</v>
      </c>
      <c r="Q384">
        <v>133.70679646302591</v>
      </c>
      <c r="R384">
        <v>137.44827000658091</v>
      </c>
      <c r="S384">
        <v>141.9626954743685</v>
      </c>
      <c r="T384">
        <v>111.6374235277942</v>
      </c>
      <c r="U384">
        <v>115.0522600934376</v>
      </c>
      <c r="V384">
        <v>77.558560525541722</v>
      </c>
      <c r="W384">
        <v>66.995160525541706</v>
      </c>
      <c r="X384">
        <v>35.777836661880528</v>
      </c>
      <c r="Y384">
        <v>18.563502661880531</v>
      </c>
      <c r="Z384">
        <v>10.20028232346257</v>
      </c>
      <c r="AA384">
        <v>5.9232892678169833</v>
      </c>
      <c r="AB384">
        <v>2.2709779466100031</v>
      </c>
      <c r="AC384">
        <v>51.13939378053653</v>
      </c>
      <c r="AD384">
        <v>-69.501814904005826</v>
      </c>
      <c r="AE384">
        <v>-23.79533821946346</v>
      </c>
      <c r="AF384">
        <v>-20.09302205338998</v>
      </c>
      <c r="AG384">
        <v>-20.06329873218283</v>
      </c>
      <c r="AH384">
        <v>10.613330323462559</v>
      </c>
      <c r="AI384">
        <v>7.310232866388704</v>
      </c>
      <c r="AJ384">
        <v>62.581186525541717</v>
      </c>
      <c r="AK384">
        <v>83.406504525541763</v>
      </c>
      <c r="AL384">
        <v>157.20188006083629</v>
      </c>
      <c r="AM384">
        <v>180.0930556384605</v>
      </c>
      <c r="AN384">
        <v>209.2584815413158</v>
      </c>
      <c r="AO384">
        <v>222.3159569748465</v>
      </c>
      <c r="AP384">
        <v>224.9396001810747</v>
      </c>
      <c r="AQ384">
        <v>216.56510244263691</v>
      </c>
      <c r="AR384">
        <v>202.88030044263689</v>
      </c>
      <c r="AS384">
        <v>192.09592244263689</v>
      </c>
      <c r="AT384">
        <v>181.34530810179001</v>
      </c>
      <c r="AU384">
        <v>173.16787210179001</v>
      </c>
      <c r="AV384">
        <v>172.0038688187727</v>
      </c>
      <c r="AW384">
        <v>168.7742456238642</v>
      </c>
      <c r="AX384">
        <v>170.756708</v>
      </c>
      <c r="AY384">
        <v>164.75448399999999</v>
      </c>
      <c r="AZ384">
        <v>196.684248</v>
      </c>
    </row>
    <row r="385" spans="1:52" x14ac:dyDescent="0.3">
      <c r="A385">
        <v>38</v>
      </c>
      <c r="B385" t="s">
        <v>109</v>
      </c>
      <c r="C385" t="s">
        <v>110</v>
      </c>
      <c r="D385" t="s">
        <v>223</v>
      </c>
      <c r="E385">
        <v>6.6468585739063279E-2</v>
      </c>
      <c r="F385">
        <v>7.2315694533974642E-2</v>
      </c>
      <c r="G385">
        <v>7.0033694533974636E-2</v>
      </c>
      <c r="H385">
        <v>7.029169453397463E-2</v>
      </c>
      <c r="I385">
        <v>6.4937694533974633E-2</v>
      </c>
      <c r="J385">
        <v>6.4967670357327659E-2</v>
      </c>
      <c r="K385">
        <v>7.3127670357327659E-2</v>
      </c>
      <c r="L385">
        <v>6.8629694533974633E-2</v>
      </c>
      <c r="M385">
        <v>8.3927694533974639E-2</v>
      </c>
      <c r="N385">
        <v>0.1036436945339746</v>
      </c>
      <c r="O385">
        <v>8.4457694533974642E-2</v>
      </c>
      <c r="P385">
        <v>8.4614036229947703E-2</v>
      </c>
      <c r="Q385">
        <v>6.618400451888147E-2</v>
      </c>
      <c r="R385">
        <v>3.7832318762233912E-2</v>
      </c>
      <c r="S385">
        <v>6.5725314973488033E-2</v>
      </c>
      <c r="T385">
        <v>5.8473692200427377E-2</v>
      </c>
      <c r="U385">
        <v>6.5368601490962977E-2</v>
      </c>
      <c r="V385">
        <v>3.4802101947555217E-2</v>
      </c>
      <c r="W385">
        <v>3.077810194755522E-2</v>
      </c>
      <c r="X385">
        <v>4.2048058429590682E-2</v>
      </c>
      <c r="Y385">
        <v>1.6292058429590681E-2</v>
      </c>
      <c r="Z385">
        <v>1.756099315264387E-2</v>
      </c>
      <c r="AA385">
        <v>8.0499050021420049E-3</v>
      </c>
      <c r="AB385">
        <v>9.1661767879362109E-3</v>
      </c>
      <c r="AC385">
        <v>3.0513870389030969E-2</v>
      </c>
      <c r="AD385">
        <v>3.1528168516401492E-3</v>
      </c>
      <c r="AE385">
        <v>-1.257931761346285E-2</v>
      </c>
      <c r="AF385">
        <v>5.7828168516401504E-3</v>
      </c>
      <c r="AG385">
        <v>7.4838703890309629E-3</v>
      </c>
      <c r="AH385">
        <v>9.4001767879362107E-3</v>
      </c>
      <c r="AI385">
        <v>2.574390500214201E-2</v>
      </c>
      <c r="AJ385">
        <v>1.1764101947555221E-2</v>
      </c>
      <c r="AK385">
        <v>-4.4518980524447752E-3</v>
      </c>
      <c r="AL385">
        <v>4.2515187046522577E-3</v>
      </c>
      <c r="AM385">
        <v>1.2766085443304679E-2</v>
      </c>
      <c r="AN385">
        <v>1.8519298079931211E-2</v>
      </c>
      <c r="AO385">
        <v>2.348921067054351E-2</v>
      </c>
      <c r="AP385">
        <v>3.1533169164860909E-2</v>
      </c>
      <c r="AQ385">
        <v>2.8513125571521469E-2</v>
      </c>
      <c r="AR385">
        <v>4.3439125571521471E-2</v>
      </c>
      <c r="AS385">
        <v>6.8349125571521466E-2</v>
      </c>
      <c r="AT385">
        <v>6.7710234366432837E-2</v>
      </c>
      <c r="AU385">
        <v>6.9470234366432834E-2</v>
      </c>
      <c r="AV385">
        <v>7.2557416344766215E-2</v>
      </c>
      <c r="AW385">
        <v>6.8829709226755256E-2</v>
      </c>
      <c r="AX385">
        <v>6.8615999999999996E-2</v>
      </c>
      <c r="AY385">
        <v>7.1010000000000004E-2</v>
      </c>
      <c r="AZ385">
        <v>6.6559999999999994E-2</v>
      </c>
    </row>
    <row r="386" spans="1:52" x14ac:dyDescent="0.3">
      <c r="A386">
        <v>38</v>
      </c>
      <c r="B386" t="s">
        <v>109</v>
      </c>
      <c r="C386" t="s">
        <v>110</v>
      </c>
      <c r="D386" t="s">
        <v>224</v>
      </c>
      <c r="E386">
        <v>6.6549745089202514E-2</v>
      </c>
      <c r="F386">
        <v>7.2396325486505042E-2</v>
      </c>
      <c r="G386">
        <v>7.0114325486505036E-2</v>
      </c>
      <c r="H386">
        <v>7.037232548650503E-2</v>
      </c>
      <c r="I386">
        <v>6.5018325486505046E-2</v>
      </c>
      <c r="J386">
        <v>6.5048418731548915E-2</v>
      </c>
      <c r="K386">
        <v>7.3208418731548916E-2</v>
      </c>
      <c r="L386">
        <v>6.8710325486505033E-2</v>
      </c>
      <c r="M386">
        <v>8.4008325486505039E-2</v>
      </c>
      <c r="N386">
        <v>0.10372432548650511</v>
      </c>
      <c r="O386">
        <v>8.4538325486505042E-2</v>
      </c>
      <c r="P386">
        <v>8.4578050786691047E-2</v>
      </c>
      <c r="Q386">
        <v>6.6202031228872832E-2</v>
      </c>
      <c r="R386">
        <v>3.7886857207339489E-2</v>
      </c>
      <c r="S386">
        <v>6.5817389237863858E-2</v>
      </c>
      <c r="T386">
        <v>5.8604863154079881E-2</v>
      </c>
      <c r="U386">
        <v>6.5501137890156866E-2</v>
      </c>
      <c r="V386">
        <v>3.4932207717748513E-2</v>
      </c>
      <c r="W386">
        <v>3.090820771774851E-2</v>
      </c>
      <c r="X386">
        <v>4.2178375558827502E-2</v>
      </c>
      <c r="Y386">
        <v>1.6422375558827501E-2</v>
      </c>
      <c r="Z386">
        <v>1.769162732044598E-2</v>
      </c>
      <c r="AA386">
        <v>7.6169854186525438E-3</v>
      </c>
      <c r="AB386">
        <v>8.4998255975355496E-3</v>
      </c>
      <c r="AC386">
        <v>2.9668400826800039E-2</v>
      </c>
      <c r="AD386">
        <v>2.1563435168591221E-3</v>
      </c>
      <c r="AE386">
        <v>-1.37088279425237E-2</v>
      </c>
      <c r="AF386">
        <v>4.7863435168591217E-3</v>
      </c>
      <c r="AG386">
        <v>6.6384008268000408E-3</v>
      </c>
      <c r="AH386">
        <v>8.7338255975355494E-3</v>
      </c>
      <c r="AI386">
        <v>2.5310985418652551E-2</v>
      </c>
      <c r="AJ386">
        <v>1.189420771774851E-2</v>
      </c>
      <c r="AK386">
        <v>-4.3217922822514909E-3</v>
      </c>
      <c r="AL386">
        <v>4.304855735012012E-3</v>
      </c>
      <c r="AM386">
        <v>1.268212077068475E-2</v>
      </c>
      <c r="AN386">
        <v>1.8295998303013278E-2</v>
      </c>
      <c r="AO386">
        <v>2.3232743106775981E-2</v>
      </c>
      <c r="AP386">
        <v>3.1246606066711889E-2</v>
      </c>
      <c r="AQ386">
        <v>2.8196463804039461E-2</v>
      </c>
      <c r="AR386">
        <v>4.3122463804039467E-2</v>
      </c>
      <c r="AS386">
        <v>6.8032463804039461E-2</v>
      </c>
      <c r="AT386">
        <v>6.7393044201341998E-2</v>
      </c>
      <c r="AU386">
        <v>6.9153044201341995E-2</v>
      </c>
      <c r="AV386">
        <v>7.2346307444238991E-2</v>
      </c>
      <c r="AW386">
        <v>6.8724156359800476E-2</v>
      </c>
      <c r="AX386">
        <v>6.8615999999999996E-2</v>
      </c>
      <c r="AY386">
        <v>7.1010000000000004E-2</v>
      </c>
      <c r="AZ386">
        <v>6.6559999999999994E-2</v>
      </c>
    </row>
    <row r="387" spans="1:52" x14ac:dyDescent="0.3">
      <c r="A387">
        <v>38</v>
      </c>
      <c r="B387" t="s">
        <v>109</v>
      </c>
      <c r="C387" t="s">
        <v>110</v>
      </c>
      <c r="D387" t="s">
        <v>225</v>
      </c>
      <c r="E387">
        <v>6.666302468511083E-2</v>
      </c>
      <c r="F387">
        <v>7.2511042098585068E-2</v>
      </c>
      <c r="G387">
        <v>7.0229042098585062E-2</v>
      </c>
      <c r="H387">
        <v>7.0487042098585057E-2</v>
      </c>
      <c r="I387">
        <v>6.5133042098585073E-2</v>
      </c>
      <c r="J387">
        <v>6.5162816006701901E-2</v>
      </c>
      <c r="K387">
        <v>7.3322816006701888E-2</v>
      </c>
      <c r="L387">
        <v>6.882504209858506E-2</v>
      </c>
      <c r="M387">
        <v>8.4123042098585066E-2</v>
      </c>
      <c r="N387">
        <v>0.1038390420985851</v>
      </c>
      <c r="O387">
        <v>8.4653042098585068E-2</v>
      </c>
      <c r="P387">
        <v>8.4526852977350464E-2</v>
      </c>
      <c r="Q387">
        <v>6.6227678490033234E-2</v>
      </c>
      <c r="R387">
        <v>3.7964451052559967E-2</v>
      </c>
      <c r="S387">
        <v>6.5948386669215958E-2</v>
      </c>
      <c r="T387">
        <v>5.8783605245988232E-2</v>
      </c>
      <c r="U387">
        <v>6.5681822651493887E-2</v>
      </c>
      <c r="V387">
        <v>3.5119502753475439E-2</v>
      </c>
      <c r="W387">
        <v>3.1095502753475439E-2</v>
      </c>
      <c r="X387">
        <v>4.2365095788085741E-2</v>
      </c>
      <c r="Y387">
        <v>1.660909578808574E-2</v>
      </c>
      <c r="Z387">
        <v>1.7877485340001189E-2</v>
      </c>
      <c r="AA387">
        <v>6.8913598956694419E-3</v>
      </c>
      <c r="AB387">
        <v>7.3966512293532133E-3</v>
      </c>
      <c r="AC387">
        <v>2.8275523040416039E-2</v>
      </c>
      <c r="AD387">
        <v>5.1923445133771669E-4</v>
      </c>
      <c r="AE387">
        <v>-1.556110908445647E-2</v>
      </c>
      <c r="AF387">
        <v>3.149234451337718E-3</v>
      </c>
      <c r="AG387">
        <v>5.2455230404160353E-3</v>
      </c>
      <c r="AH387">
        <v>7.6306512293532113E-3</v>
      </c>
      <c r="AI387">
        <v>2.458535989566946E-2</v>
      </c>
      <c r="AJ387">
        <v>1.2081502753475439E-2</v>
      </c>
      <c r="AK387">
        <v>-4.1344972465245603E-3</v>
      </c>
      <c r="AL387">
        <v>4.3807402834299802E-3</v>
      </c>
      <c r="AM387">
        <v>1.2562661152819831E-2</v>
      </c>
      <c r="AN387">
        <v>1.797830152426582E-2</v>
      </c>
      <c r="AO387">
        <v>2.2867857301752979E-2</v>
      </c>
      <c r="AP387">
        <v>3.083890224162792E-2</v>
      </c>
      <c r="AQ387">
        <v>2.7745937498684089E-2</v>
      </c>
      <c r="AR387">
        <v>4.2671937498684087E-2</v>
      </c>
      <c r="AS387">
        <v>6.7581937498684089E-2</v>
      </c>
      <c r="AT387">
        <v>6.6943954912158349E-2</v>
      </c>
      <c r="AU387">
        <v>6.8703954912158346E-2</v>
      </c>
      <c r="AV387">
        <v>7.2045955072247717E-2</v>
      </c>
      <c r="AW387">
        <v>6.8573982426436378E-2</v>
      </c>
      <c r="AX387">
        <v>6.8615999999999996E-2</v>
      </c>
      <c r="AY387">
        <v>7.1010000000000004E-2</v>
      </c>
      <c r="AZ387">
        <v>6.6559999999999994E-2</v>
      </c>
    </row>
    <row r="388" spans="1:52" x14ac:dyDescent="0.3">
      <c r="A388">
        <v>38</v>
      </c>
      <c r="B388" t="s">
        <v>109</v>
      </c>
      <c r="C388" t="s">
        <v>110</v>
      </c>
      <c r="D388" t="s">
        <v>226</v>
      </c>
      <c r="E388">
        <v>6.679420235560124E-2</v>
      </c>
      <c r="F388">
        <v>7.264934658395103E-2</v>
      </c>
      <c r="G388">
        <v>7.0367346583951024E-2</v>
      </c>
      <c r="H388">
        <v>7.0625346583951004E-2</v>
      </c>
      <c r="I388">
        <v>6.5271346583951034E-2</v>
      </c>
      <c r="J388">
        <v>6.529953675542885E-2</v>
      </c>
      <c r="K388">
        <v>7.3459536755428836E-2</v>
      </c>
      <c r="L388">
        <v>6.8963346583951021E-2</v>
      </c>
      <c r="M388">
        <v>8.4261346583951027E-2</v>
      </c>
      <c r="N388">
        <v>0.103977346583951</v>
      </c>
      <c r="O388">
        <v>8.479134658395103E-2</v>
      </c>
      <c r="P388">
        <v>8.4465127944294449E-2</v>
      </c>
      <c r="Q388">
        <v>6.6258599306046884E-2</v>
      </c>
      <c r="R388">
        <v>3.8057999638385527E-2</v>
      </c>
      <c r="S388">
        <v>6.6106319613703321E-2</v>
      </c>
      <c r="T388">
        <v>5.8979680485968813E-2</v>
      </c>
      <c r="U388">
        <v>6.5880240009941013E-2</v>
      </c>
      <c r="V388">
        <v>3.5350703460350061E-2</v>
      </c>
      <c r="W388">
        <v>3.1326703460350061E-2</v>
      </c>
      <c r="X388">
        <v>4.2593445769010141E-2</v>
      </c>
      <c r="Y388">
        <v>1.683744576901014E-2</v>
      </c>
      <c r="Z388">
        <v>1.8101559232000269E-2</v>
      </c>
      <c r="AA388">
        <v>6.2302306286132359E-3</v>
      </c>
      <c r="AB388">
        <v>6.3688588083608078E-3</v>
      </c>
      <c r="AC388">
        <v>2.6966380085910902E-2</v>
      </c>
      <c r="AD388">
        <v>-1.027097974773763E-3</v>
      </c>
      <c r="AE388">
        <v>-1.7316409630002551E-2</v>
      </c>
      <c r="AF388">
        <v>1.6029020252262369E-3</v>
      </c>
      <c r="AG388">
        <v>3.9363800859108979E-3</v>
      </c>
      <c r="AH388">
        <v>6.6028588083608059E-3</v>
      </c>
      <c r="AI388">
        <v>2.392423062861326E-2</v>
      </c>
      <c r="AJ388">
        <v>1.231270346035006E-2</v>
      </c>
      <c r="AK388">
        <v>-3.9032965396499399E-3</v>
      </c>
      <c r="AL388">
        <v>4.4722281091762071E-3</v>
      </c>
      <c r="AM388">
        <v>1.241863841128963E-2</v>
      </c>
      <c r="AN388">
        <v>1.7595280367256411E-2</v>
      </c>
      <c r="AO388">
        <v>2.242794417525789E-2</v>
      </c>
      <c r="AP388">
        <v>3.034736691219686E-2</v>
      </c>
      <c r="AQ388">
        <v>2.7202774589004251E-2</v>
      </c>
      <c r="AR388">
        <v>4.2128774589004249E-2</v>
      </c>
      <c r="AS388">
        <v>6.7038774589004244E-2</v>
      </c>
      <c r="AT388">
        <v>6.6407918817354042E-2</v>
      </c>
      <c r="AU388">
        <v>6.816791881735404E-2</v>
      </c>
      <c r="AV388">
        <v>7.1683844655251461E-2</v>
      </c>
      <c r="AW388">
        <v>6.8392929933752789E-2</v>
      </c>
      <c r="AX388">
        <v>6.8615999999999996E-2</v>
      </c>
      <c r="AY388">
        <v>7.1010000000000004E-2</v>
      </c>
      <c r="AZ388">
        <v>6.6559999999999994E-2</v>
      </c>
    </row>
    <row r="389" spans="1:52" x14ac:dyDescent="0.3">
      <c r="A389">
        <v>38</v>
      </c>
      <c r="B389" t="s">
        <v>109</v>
      </c>
      <c r="C389" t="s">
        <v>110</v>
      </c>
      <c r="D389" t="s">
        <v>227</v>
      </c>
      <c r="E389">
        <v>6.6937229173841137E-2</v>
      </c>
      <c r="F389">
        <v>7.2789434072321288E-2</v>
      </c>
      <c r="G389">
        <v>7.0507434072321282E-2</v>
      </c>
      <c r="H389">
        <v>7.0765434072321248E-2</v>
      </c>
      <c r="I389">
        <v>6.5411434072321306E-2</v>
      </c>
      <c r="J389">
        <v>6.544027742821458E-2</v>
      </c>
      <c r="K389">
        <v>7.3600277428214553E-2</v>
      </c>
      <c r="L389">
        <v>6.9103434072321279E-2</v>
      </c>
      <c r="M389">
        <v>8.4401434072321285E-2</v>
      </c>
      <c r="N389">
        <v>0.1041174340723213</v>
      </c>
      <c r="O389">
        <v>8.4931434072321288E-2</v>
      </c>
      <c r="P389">
        <v>8.4402607160333556E-2</v>
      </c>
      <c r="Q389">
        <v>6.6289918749102172E-2</v>
      </c>
      <c r="R389">
        <v>3.8152754240119623E-2</v>
      </c>
      <c r="S389">
        <v>6.6266288608675616E-2</v>
      </c>
      <c r="T389">
        <v>5.9214852383523572E-2</v>
      </c>
      <c r="U389">
        <v>6.6117784220241643E-2</v>
      </c>
      <c r="V389">
        <v>3.557472675325031E-2</v>
      </c>
      <c r="W389">
        <v>3.1550726753250297E-2</v>
      </c>
      <c r="X389">
        <v>4.2818644793858253E-2</v>
      </c>
      <c r="Y389">
        <v>1.7062644793858248E-2</v>
      </c>
      <c r="Z389">
        <v>1.8328521854770161E-2</v>
      </c>
      <c r="AA389">
        <v>5.5490126920514863E-3</v>
      </c>
      <c r="AB389">
        <v>5.3114601670403204E-3</v>
      </c>
      <c r="AC389">
        <v>2.5620327837472069E-2</v>
      </c>
      <c r="AD389">
        <v>-2.6164964706671392E-3</v>
      </c>
      <c r="AE389">
        <v>-1.912020047374197E-2</v>
      </c>
      <c r="AF389">
        <v>1.350352933285684E-5</v>
      </c>
      <c r="AG389">
        <v>2.5903278374720768E-3</v>
      </c>
      <c r="AH389">
        <v>5.5454601670403203E-3</v>
      </c>
      <c r="AI389">
        <v>2.324301269205151E-2</v>
      </c>
      <c r="AJ389">
        <v>1.2536726753250311E-2</v>
      </c>
      <c r="AK389">
        <v>-3.6792732467496939E-3</v>
      </c>
      <c r="AL389">
        <v>4.5648953837865167E-3</v>
      </c>
      <c r="AM389">
        <v>1.2272758947758301E-2</v>
      </c>
      <c r="AN389">
        <v>1.7207321352506161E-2</v>
      </c>
      <c r="AO389">
        <v>2.19823597473289E-2</v>
      </c>
      <c r="AP389">
        <v>2.984949477476731E-2</v>
      </c>
      <c r="AQ389">
        <v>2.6652609295437731E-2</v>
      </c>
      <c r="AR389">
        <v>4.1578609295437732E-2</v>
      </c>
      <c r="AS389">
        <v>6.6488609295437734E-2</v>
      </c>
      <c r="AT389">
        <v>6.5854814193917879E-2</v>
      </c>
      <c r="AU389">
        <v>6.7614814193917877E-2</v>
      </c>
      <c r="AV389">
        <v>7.131706595898947E-2</v>
      </c>
      <c r="AW389">
        <v>6.820954333644827E-2</v>
      </c>
      <c r="AX389">
        <v>6.8615999999999996E-2</v>
      </c>
      <c r="AY389">
        <v>7.1010000000000004E-2</v>
      </c>
      <c r="AZ389">
        <v>6.6559999999999994E-2</v>
      </c>
    </row>
    <row r="390" spans="1:52" x14ac:dyDescent="0.3">
      <c r="A390">
        <v>38</v>
      </c>
      <c r="B390" t="s">
        <v>109</v>
      </c>
      <c r="C390" t="s">
        <v>110</v>
      </c>
      <c r="D390" t="s">
        <v>228</v>
      </c>
      <c r="E390">
        <v>6.7055082082186718E-2</v>
      </c>
      <c r="F390">
        <v>7.2910797740054864E-2</v>
      </c>
      <c r="G390">
        <v>7.0628797740054844E-2</v>
      </c>
      <c r="H390">
        <v>7.0886797740054824E-2</v>
      </c>
      <c r="I390">
        <v>6.5532797740054882E-2</v>
      </c>
      <c r="J390">
        <v>6.5560860927195264E-2</v>
      </c>
      <c r="K390">
        <v>7.3720860927195236E-2</v>
      </c>
      <c r="L390">
        <v>6.9224797740054841E-2</v>
      </c>
      <c r="M390">
        <v>8.4522797740054847E-2</v>
      </c>
      <c r="N390">
        <v>0.1042387977400549</v>
      </c>
      <c r="O390">
        <v>8.5052797740054864E-2</v>
      </c>
      <c r="P390">
        <v>8.4348442782491193E-2</v>
      </c>
      <c r="Q390">
        <v>6.6317052096446644E-2</v>
      </c>
      <c r="R390">
        <v>3.823484412648185E-2</v>
      </c>
      <c r="S390">
        <v>6.640487645959188E-2</v>
      </c>
      <c r="T390">
        <v>5.9396785656685012E-2</v>
      </c>
      <c r="U390">
        <v>6.6301772727451441E-2</v>
      </c>
      <c r="V390">
        <v>3.5774864753644893E-2</v>
      </c>
      <c r="W390">
        <v>3.1750864753644879E-2</v>
      </c>
      <c r="X390">
        <v>4.3017378490497631E-2</v>
      </c>
      <c r="Y390">
        <v>1.7261378490497629E-2</v>
      </c>
      <c r="Z390">
        <v>1.8525149095776749E-2</v>
      </c>
      <c r="AA390">
        <v>4.8618685291766167E-3</v>
      </c>
      <c r="AB390">
        <v>4.2582459026402533E-3</v>
      </c>
      <c r="AC390">
        <v>2.428621810467952E-2</v>
      </c>
      <c r="AD390">
        <v>-4.1874120374234478E-3</v>
      </c>
      <c r="AE390">
        <v>-2.089974616838473E-2</v>
      </c>
      <c r="AF390">
        <v>-1.557412037423451E-3</v>
      </c>
      <c r="AG390">
        <v>1.2562181046795249E-3</v>
      </c>
      <c r="AH390">
        <v>4.4922459026402479E-3</v>
      </c>
      <c r="AI390">
        <v>2.255586852917665E-2</v>
      </c>
      <c r="AJ390">
        <v>1.273686475364488E-2</v>
      </c>
      <c r="AK390">
        <v>-3.4791352463551159E-3</v>
      </c>
      <c r="AL390">
        <v>4.6451769310996913E-3</v>
      </c>
      <c r="AM390">
        <v>1.2146377448973939E-2</v>
      </c>
      <c r="AN390">
        <v>1.6871216183456762E-2</v>
      </c>
      <c r="AO390">
        <v>2.159633126550262E-2</v>
      </c>
      <c r="AP390">
        <v>2.941816725677298E-2</v>
      </c>
      <c r="AQ390">
        <v>2.6175978022625751E-2</v>
      </c>
      <c r="AR390">
        <v>4.1101978022625753E-2</v>
      </c>
      <c r="AS390">
        <v>6.6011978022625747E-2</v>
      </c>
      <c r="AT390">
        <v>6.5381693680493902E-2</v>
      </c>
      <c r="AU390">
        <v>6.7141693680493886E-2</v>
      </c>
      <c r="AV390">
        <v>7.0999310188343906E-2</v>
      </c>
      <c r="AW390">
        <v>6.8050667834281847E-2</v>
      </c>
      <c r="AX390">
        <v>6.8615999999999996E-2</v>
      </c>
      <c r="AY390">
        <v>7.1010000000000004E-2</v>
      </c>
      <c r="AZ390">
        <v>6.6559999999999994E-2</v>
      </c>
    </row>
    <row r="391" spans="1:52" x14ac:dyDescent="0.3">
      <c r="A391">
        <v>38</v>
      </c>
      <c r="B391" t="s">
        <v>109</v>
      </c>
      <c r="C391" t="s">
        <v>110</v>
      </c>
      <c r="D391" t="s">
        <v>229</v>
      </c>
      <c r="E391">
        <v>6.7167422837732554E-2</v>
      </c>
      <c r="F391">
        <v>7.3025626599945159E-2</v>
      </c>
      <c r="G391">
        <v>7.0743626599945153E-2</v>
      </c>
      <c r="H391">
        <v>7.100162659994512E-2</v>
      </c>
      <c r="I391">
        <v>6.5647626599945191E-2</v>
      </c>
      <c r="J391">
        <v>6.5675136875009019E-2</v>
      </c>
      <c r="K391">
        <v>7.3835136875008991E-2</v>
      </c>
      <c r="L391">
        <v>6.9339626599945151E-2</v>
      </c>
      <c r="M391">
        <v>8.4637626599945157E-2</v>
      </c>
      <c r="N391">
        <v>0.1043536265999452</v>
      </c>
      <c r="O391">
        <v>8.5167626599945159E-2</v>
      </c>
      <c r="P391">
        <v>8.429719487716289E-2</v>
      </c>
      <c r="Q391">
        <v>6.634272445291671E-2</v>
      </c>
      <c r="R391">
        <v>3.8312513895660157E-2</v>
      </c>
      <c r="S391">
        <v>6.6536002069196062E-2</v>
      </c>
      <c r="T391">
        <v>5.9571923788502408E-2</v>
      </c>
      <c r="U391">
        <v>6.6478855429559017E-2</v>
      </c>
      <c r="V391">
        <v>3.5963392735737017E-2</v>
      </c>
      <c r="W391">
        <v>3.1939392735737017E-2</v>
      </c>
      <c r="X391">
        <v>4.3204911230851982E-2</v>
      </c>
      <c r="Y391">
        <v>1.7448911230851981E-2</v>
      </c>
      <c r="Z391">
        <v>1.8711188973524411E-2</v>
      </c>
      <c r="AA391">
        <v>4.1634504356822394E-3</v>
      </c>
      <c r="AB391">
        <v>3.1934733221084342E-3</v>
      </c>
      <c r="AC391">
        <v>2.2940331839076681E-2</v>
      </c>
      <c r="AD391">
        <v>-5.7702881021598606E-3</v>
      </c>
      <c r="AE391">
        <v>-2.2691414437575819E-2</v>
      </c>
      <c r="AF391">
        <v>-3.1402881021598689E-3</v>
      </c>
      <c r="AG391">
        <v>-8.9668160923317419E-5</v>
      </c>
      <c r="AH391">
        <v>3.427473322108431E-3</v>
      </c>
      <c r="AI391">
        <v>2.1857450435682279E-2</v>
      </c>
      <c r="AJ391">
        <v>1.2925392735737021E-2</v>
      </c>
      <c r="AK391">
        <v>-3.290607264262977E-3</v>
      </c>
      <c r="AL391">
        <v>4.7211357309642392E-3</v>
      </c>
      <c r="AM391">
        <v>1.20268009423666E-2</v>
      </c>
      <c r="AN391">
        <v>1.6553208545043021E-2</v>
      </c>
      <c r="AO391">
        <v>2.1231088427336189E-2</v>
      </c>
      <c r="AP391">
        <v>2.901006450200674E-2</v>
      </c>
      <c r="AQ391">
        <v>2.5725010886685069E-2</v>
      </c>
      <c r="AR391">
        <v>4.065101088668506E-2</v>
      </c>
      <c r="AS391">
        <v>6.5561010886685062E-2</v>
      </c>
      <c r="AT391">
        <v>6.4933214648897675E-2</v>
      </c>
      <c r="AU391">
        <v>6.6693214648897672E-2</v>
      </c>
      <c r="AV391">
        <v>7.0698663927826325E-2</v>
      </c>
      <c r="AW391">
        <v>6.7900346958858729E-2</v>
      </c>
      <c r="AX391">
        <v>6.8615999999999996E-2</v>
      </c>
      <c r="AY391">
        <v>7.1010000000000004E-2</v>
      </c>
      <c r="AZ391">
        <v>6.6559999999999994E-2</v>
      </c>
    </row>
    <row r="392" spans="1:52" x14ac:dyDescent="0.3">
      <c r="A392">
        <v>38</v>
      </c>
      <c r="B392" t="s">
        <v>109</v>
      </c>
      <c r="C392" t="s">
        <v>110</v>
      </c>
      <c r="D392" t="s">
        <v>230</v>
      </c>
      <c r="E392">
        <v>6.7288090505211465E-2</v>
      </c>
      <c r="F392">
        <v>7.3146057815616686E-2</v>
      </c>
      <c r="G392">
        <v>7.0864057815616679E-2</v>
      </c>
      <c r="H392">
        <v>7.1122057815616632E-2</v>
      </c>
      <c r="I392">
        <v>6.5768057815616718E-2</v>
      </c>
      <c r="J392">
        <v>6.579562063552663E-2</v>
      </c>
      <c r="K392">
        <v>7.3955620635526589E-2</v>
      </c>
      <c r="L392">
        <v>6.9460057815616677E-2</v>
      </c>
      <c r="M392">
        <v>8.4758057815616683E-2</v>
      </c>
      <c r="N392">
        <v>0.10447405781561669</v>
      </c>
      <c r="O392">
        <v>8.5288057815616686E-2</v>
      </c>
      <c r="P392">
        <v>8.4243446650931253E-2</v>
      </c>
      <c r="Q392">
        <v>6.6369649331399327E-2</v>
      </c>
      <c r="R392">
        <v>3.8393973075277602E-2</v>
      </c>
      <c r="S392">
        <v>6.6673525132521644E-2</v>
      </c>
      <c r="T392">
        <v>5.9765852101184999E-2</v>
      </c>
      <c r="U392">
        <v>6.6674823185672721E-2</v>
      </c>
      <c r="V392">
        <v>3.6158272813536702E-2</v>
      </c>
      <c r="W392">
        <v>3.2134272813536702E-2</v>
      </c>
      <c r="X392">
        <v>4.3399885889374622E-2</v>
      </c>
      <c r="Y392">
        <v>1.7643885889374621E-2</v>
      </c>
      <c r="Z392">
        <v>1.890630550313149E-2</v>
      </c>
      <c r="AA392">
        <v>4.8194120032005149E-2</v>
      </c>
      <c r="AB392">
        <v>6.5381423512790582E-2</v>
      </c>
      <c r="AC392">
        <v>9.9060853458117312E-2</v>
      </c>
      <c r="AD392">
        <v>-1.7904065439121111E-2</v>
      </c>
      <c r="AE392">
        <v>-2.447702141949273E-2</v>
      </c>
      <c r="AF392">
        <v>8.4725934560878902E-2</v>
      </c>
      <c r="AG392">
        <v>7.6030853458117317E-2</v>
      </c>
      <c r="AH392">
        <v>6.561542351279058E-2</v>
      </c>
      <c r="AI392">
        <v>6.5888120032005199E-2</v>
      </c>
      <c r="AJ392">
        <v>1.31202728135367E-2</v>
      </c>
      <c r="AK392">
        <v>-3.095727186463294E-3</v>
      </c>
      <c r="AL392">
        <v>4.8008004652250894E-3</v>
      </c>
      <c r="AM392">
        <v>1.190139044826055E-2</v>
      </c>
      <c r="AN392">
        <v>1.6219685713556399E-2</v>
      </c>
      <c r="AO392">
        <v>2.0848025850056219E-2</v>
      </c>
      <c r="AP392">
        <v>2.8582050926653411E-2</v>
      </c>
      <c r="AQ392">
        <v>2.525204163086275E-2</v>
      </c>
      <c r="AR392">
        <v>4.0178041630862762E-2</v>
      </c>
      <c r="AS392">
        <v>6.508804163086275E-2</v>
      </c>
      <c r="AT392">
        <v>6.4460008941267979E-2</v>
      </c>
      <c r="AU392">
        <v>6.6220008941267977E-2</v>
      </c>
      <c r="AV392">
        <v>7.0383349514047275E-2</v>
      </c>
      <c r="AW392">
        <v>6.7742692116815481E-2</v>
      </c>
      <c r="AX392">
        <v>6.8615999999999996E-2</v>
      </c>
      <c r="AY392">
        <v>7.1010000000000004E-2</v>
      </c>
      <c r="AZ392">
        <v>6.6559999999999994E-2</v>
      </c>
    </row>
    <row r="393" spans="1:52" x14ac:dyDescent="0.3">
      <c r="A393">
        <v>38</v>
      </c>
      <c r="B393" t="s">
        <v>109</v>
      </c>
      <c r="C393" t="s">
        <v>110</v>
      </c>
      <c r="D393" t="s">
        <v>231</v>
      </c>
      <c r="E393">
        <v>6.7410020789001462E-2</v>
      </c>
      <c r="F393">
        <v>7.3266405723401193E-2</v>
      </c>
      <c r="G393">
        <v>7.0984405723401187E-2</v>
      </c>
      <c r="H393">
        <v>7.1242405723401139E-2</v>
      </c>
      <c r="I393">
        <v>6.5888405723401225E-2</v>
      </c>
      <c r="J393">
        <v>6.5916320182423466E-2</v>
      </c>
      <c r="K393">
        <v>7.4076320182423425E-2</v>
      </c>
      <c r="L393">
        <v>6.9580405723401184E-2</v>
      </c>
      <c r="M393">
        <v>8.487840572340119E-2</v>
      </c>
      <c r="N393">
        <v>0.1045944057234012</v>
      </c>
      <c r="O393">
        <v>8.5408405723401193E-2</v>
      </c>
      <c r="P393">
        <v>8.418973560485371E-2</v>
      </c>
      <c r="Q393">
        <v>6.6396555584688113E-2</v>
      </c>
      <c r="R393">
        <v>3.8475375905782441E-2</v>
      </c>
      <c r="S393">
        <v>6.6810953064732295E-2</v>
      </c>
      <c r="T393">
        <v>5.9964492180557952E-2</v>
      </c>
      <c r="U393">
        <v>6.6875501297698661E-2</v>
      </c>
      <c r="V393">
        <v>3.6351671995937411E-2</v>
      </c>
      <c r="W393">
        <v>3.2327671995937397E-2</v>
      </c>
      <c r="X393">
        <v>4.3593918022177512E-2</v>
      </c>
      <c r="Y393">
        <v>1.7837918022177521E-2</v>
      </c>
      <c r="Z393">
        <v>1.9101287061537679E-2</v>
      </c>
      <c r="AA393">
        <v>4.7502000123049809E-2</v>
      </c>
      <c r="AB393">
        <v>6.4321854144853016E-2</v>
      </c>
      <c r="AC393">
        <v>9.771933020358442E-2</v>
      </c>
      <c r="AD393">
        <v>-1.948328681543798E-2</v>
      </c>
      <c r="AE393">
        <v>-2.6265659045046741E-2</v>
      </c>
      <c r="AF393">
        <v>-1.685328681543798E-2</v>
      </c>
      <c r="AG393">
        <v>-2.531066979641558E-2</v>
      </c>
      <c r="AH393">
        <v>6.4555854144853E-2</v>
      </c>
      <c r="AI393">
        <v>6.5196000123049852E-2</v>
      </c>
      <c r="AJ393">
        <v>1.331367199593741E-2</v>
      </c>
      <c r="AK393">
        <v>-2.9023280040625979E-3</v>
      </c>
      <c r="AL393">
        <v>4.8804100916748656E-3</v>
      </c>
      <c r="AM393">
        <v>1.177606670644058E-2</v>
      </c>
      <c r="AN393">
        <v>1.5886393595362879E-2</v>
      </c>
      <c r="AO393">
        <v>2.0465228255021329E-2</v>
      </c>
      <c r="AP393">
        <v>2.81543334282464E-2</v>
      </c>
      <c r="AQ393">
        <v>2.4779399549927E-2</v>
      </c>
      <c r="AR393">
        <v>3.9705399549927002E-2</v>
      </c>
      <c r="AS393">
        <v>6.4615399549926997E-2</v>
      </c>
      <c r="AT393">
        <v>6.3985784484326735E-2</v>
      </c>
      <c r="AU393">
        <v>6.5745784484326733E-2</v>
      </c>
      <c r="AV393">
        <v>7.0068253217949836E-2</v>
      </c>
      <c r="AW393">
        <v>6.7585146331977167E-2</v>
      </c>
      <c r="AX393">
        <v>6.8615999999999996E-2</v>
      </c>
      <c r="AY393">
        <v>7.1010000000000004E-2</v>
      </c>
      <c r="AZ393">
        <v>6.6559999999999994E-2</v>
      </c>
    </row>
    <row r="394" spans="1:52" x14ac:dyDescent="0.3">
      <c r="A394">
        <v>38</v>
      </c>
      <c r="B394" t="s">
        <v>109</v>
      </c>
      <c r="C394" t="s">
        <v>110</v>
      </c>
      <c r="D394" t="s">
        <v>232</v>
      </c>
      <c r="E394">
        <v>6.7505810938004493E-2</v>
      </c>
      <c r="F394">
        <v>7.3365611226303029E-2</v>
      </c>
      <c r="G394">
        <v>7.1083611226303009E-2</v>
      </c>
      <c r="H394">
        <v>7.1341611226302976E-2</v>
      </c>
      <c r="I394">
        <v>6.5987611226303061E-2</v>
      </c>
      <c r="J394">
        <v>6.6014766717792231E-2</v>
      </c>
      <c r="K394">
        <v>7.417476671779219E-2</v>
      </c>
      <c r="L394">
        <v>6.967961122630302E-2</v>
      </c>
      <c r="M394">
        <v>8.4977611226303026E-2</v>
      </c>
      <c r="N394">
        <v>0.10469361122630309</v>
      </c>
      <c r="O394">
        <v>8.5507611226303029E-2</v>
      </c>
      <c r="P394">
        <v>8.4145460374518616E-2</v>
      </c>
      <c r="Q394">
        <v>6.6418735017948372E-2</v>
      </c>
      <c r="R394">
        <v>3.8542478100465592E-2</v>
      </c>
      <c r="S394">
        <v>6.6924238018153559E-2</v>
      </c>
      <c r="T394">
        <v>6.0111244619576593E-2</v>
      </c>
      <c r="U394">
        <v>6.7023933733137628E-2</v>
      </c>
      <c r="V394">
        <v>3.6515815059310841E-2</v>
      </c>
      <c r="W394">
        <v>3.2491815059310827E-2</v>
      </c>
      <c r="X394">
        <v>4.3756694943991432E-2</v>
      </c>
      <c r="Y394">
        <v>1.8000694943991431E-2</v>
      </c>
      <c r="Z394">
        <v>-8.0737985228987688E-2</v>
      </c>
      <c r="AA394">
        <v>-5.3208377175377887E-2</v>
      </c>
      <c r="AB394">
        <v>-3.6749346662098947E-2</v>
      </c>
      <c r="AC394">
        <v>-3.6287402193554701E-3</v>
      </c>
      <c r="AD394">
        <v>-2.1064769121768009E-2</v>
      </c>
      <c r="AE394">
        <v>-2.805278134878221E-2</v>
      </c>
      <c r="AF394">
        <v>-1.8434769121767999E-2</v>
      </c>
      <c r="AG394">
        <v>-2.6658740219355461E-2</v>
      </c>
      <c r="AH394">
        <v>6.3484653337901042E-2</v>
      </c>
      <c r="AI394">
        <v>6.4485622824622169E-2</v>
      </c>
      <c r="AJ394">
        <v>1.3477815059310829E-2</v>
      </c>
      <c r="AK394">
        <v>-2.7381849406891579E-3</v>
      </c>
      <c r="AL394">
        <v>4.9460341076894869E-3</v>
      </c>
      <c r="AM394">
        <v>1.16727595109798E-2</v>
      </c>
      <c r="AN394">
        <v>1.561165336258869E-2</v>
      </c>
      <c r="AO394">
        <v>2.014967953777197E-2</v>
      </c>
      <c r="AP394">
        <v>2.7801756218467571E-2</v>
      </c>
      <c r="AQ394">
        <v>2.4389789990484089E-2</v>
      </c>
      <c r="AR394">
        <v>3.9315789990484087E-2</v>
      </c>
      <c r="AS394">
        <v>6.4225789990484089E-2</v>
      </c>
      <c r="AT394">
        <v>6.359959027878262E-2</v>
      </c>
      <c r="AU394">
        <v>6.5359590278782617E-2</v>
      </c>
      <c r="AV394">
        <v>6.9808512212956031E-2</v>
      </c>
      <c r="AW394">
        <v>6.7455277777528064E-2</v>
      </c>
      <c r="AX394">
        <v>6.8615999999999996E-2</v>
      </c>
      <c r="AY394">
        <v>7.1010000000000004E-2</v>
      </c>
      <c r="AZ394">
        <v>6.6559999999999994E-2</v>
      </c>
    </row>
    <row r="395" spans="1:52" x14ac:dyDescent="0.3">
      <c r="A395">
        <v>39</v>
      </c>
      <c r="B395" t="s">
        <v>111</v>
      </c>
      <c r="C395" t="s">
        <v>112</v>
      </c>
      <c r="D395" t="s">
        <v>223</v>
      </c>
      <c r="E395">
        <v>13.090225411714179</v>
      </c>
      <c r="F395">
        <v>12.301074004456771</v>
      </c>
      <c r="G395">
        <v>11.44767600445677</v>
      </c>
      <c r="H395">
        <v>10.63279400445677</v>
      </c>
      <c r="I395">
        <v>9.7938140044567703</v>
      </c>
      <c r="J395">
        <v>9.2335218727361941</v>
      </c>
      <c r="K395">
        <v>9.0148238727361942</v>
      </c>
      <c r="L395">
        <v>8.6654980044567704</v>
      </c>
      <c r="M395">
        <v>8.4036460044567693</v>
      </c>
      <c r="N395">
        <v>8.3557440044567706</v>
      </c>
      <c r="O395">
        <v>8.2936200044567698</v>
      </c>
      <c r="P395">
        <v>8.4060955377630613</v>
      </c>
      <c r="Q395">
        <v>8.5614780140612137</v>
      </c>
      <c r="R395">
        <v>8.9857955686972879</v>
      </c>
      <c r="S395">
        <v>9.2764609746082147</v>
      </c>
      <c r="T395">
        <v>9.4888150962208755</v>
      </c>
      <c r="U395">
        <v>9.4618328979206794</v>
      </c>
      <c r="V395">
        <v>8.8536548245365836</v>
      </c>
      <c r="W395">
        <v>8.2933688245365857</v>
      </c>
      <c r="X395">
        <v>7.6335097874395483</v>
      </c>
      <c r="Y395">
        <v>6.6123197874395494</v>
      </c>
      <c r="Z395">
        <v>6.0154202317939953</v>
      </c>
      <c r="AA395">
        <v>2.4798358450391431</v>
      </c>
      <c r="AB395">
        <v>1.351964574906882</v>
      </c>
      <c r="AC395">
        <v>0.11476629563087661</v>
      </c>
      <c r="AD395">
        <v>-0.88975654171570895</v>
      </c>
      <c r="AE395">
        <v>-1.589978063352673</v>
      </c>
      <c r="AF395">
        <v>-0.83562254171570949</v>
      </c>
      <c r="AG395">
        <v>1.9488295630875289E-2</v>
      </c>
      <c r="AH395">
        <v>1.0807625749068821</v>
      </c>
      <c r="AI395">
        <v>2.626611845039144</v>
      </c>
      <c r="AJ395">
        <v>6.0236568245365838</v>
      </c>
      <c r="AK395">
        <v>7.0956528245365833</v>
      </c>
      <c r="AL395">
        <v>8.2260671977211626</v>
      </c>
      <c r="AM395">
        <v>9.1400250329377055</v>
      </c>
      <c r="AN395">
        <v>10.125420374715381</v>
      </c>
      <c r="AO395">
        <v>11.203992620160459</v>
      </c>
      <c r="AP395">
        <v>11.54495841943009</v>
      </c>
      <c r="AQ395">
        <v>11.27947996201215</v>
      </c>
      <c r="AR395">
        <v>11.21473996201215</v>
      </c>
      <c r="AS395">
        <v>10.79776796201215</v>
      </c>
      <c r="AT395">
        <v>10.576930554754741</v>
      </c>
      <c r="AU395">
        <v>10.35088255475474</v>
      </c>
      <c r="AV395">
        <v>9.9514625549146416</v>
      </c>
      <c r="AW395">
        <v>9.6650614070975109</v>
      </c>
      <c r="AX395">
        <v>9.6854119999999995</v>
      </c>
      <c r="AY395">
        <v>9.5682259999999992</v>
      </c>
      <c r="AZ395">
        <v>13.446400000000001</v>
      </c>
    </row>
    <row r="396" spans="1:52" x14ac:dyDescent="0.3">
      <c r="A396">
        <v>39</v>
      </c>
      <c r="B396" t="s">
        <v>111</v>
      </c>
      <c r="C396" t="s">
        <v>112</v>
      </c>
      <c r="D396" t="s">
        <v>224</v>
      </c>
      <c r="E396">
        <v>13.09993092289454</v>
      </c>
      <c r="F396">
        <v>12.31090630848977</v>
      </c>
      <c r="G396">
        <v>11.45750830848977</v>
      </c>
      <c r="H396">
        <v>10.642626308489771</v>
      </c>
      <c r="I396">
        <v>9.8036463084897676</v>
      </c>
      <c r="J396">
        <v>9.2433260005797155</v>
      </c>
      <c r="K396">
        <v>9.0246280005797157</v>
      </c>
      <c r="L396">
        <v>8.6753303084897659</v>
      </c>
      <c r="M396">
        <v>8.4134783084897649</v>
      </c>
      <c r="N396">
        <v>8.3655763084897679</v>
      </c>
      <c r="O396">
        <v>8.3034523084897653</v>
      </c>
      <c r="P396">
        <v>8.4017073988690285</v>
      </c>
      <c r="Q396">
        <v>8.5636762281190588</v>
      </c>
      <c r="R396">
        <v>8.9924460987597072</v>
      </c>
      <c r="S396">
        <v>9.287688699601496</v>
      </c>
      <c r="T396">
        <v>9.4041219355667565</v>
      </c>
      <c r="U396">
        <v>9.3773062425016107</v>
      </c>
      <c r="V396">
        <v>8.6697114162396502</v>
      </c>
      <c r="W396">
        <v>8.1094254162396506</v>
      </c>
      <c r="X396">
        <v>7.3495156620015596</v>
      </c>
      <c r="Y396">
        <v>6.3283256620015607</v>
      </c>
      <c r="Z396">
        <v>5.8313500306444244</v>
      </c>
      <c r="AA396">
        <v>2.316435984100143</v>
      </c>
      <c r="AB396">
        <v>1.097126649221968</v>
      </c>
      <c r="AC396">
        <v>-0.1335018260642489</v>
      </c>
      <c r="AD396">
        <v>-1.0324860624441361</v>
      </c>
      <c r="AE396">
        <v>-1.727827978673357</v>
      </c>
      <c r="AF396">
        <v>-0.87835206244413655</v>
      </c>
      <c r="AG396">
        <v>-2.8779826064249999E-2</v>
      </c>
      <c r="AH396">
        <v>0.92592464922196793</v>
      </c>
      <c r="AI396">
        <v>2.4632119841001439</v>
      </c>
      <c r="AJ396">
        <v>5.939713416239651</v>
      </c>
      <c r="AK396">
        <v>7.0117094162396496</v>
      </c>
      <c r="AL396">
        <v>8.232571224800795</v>
      </c>
      <c r="AM396">
        <v>9.1297862082268253</v>
      </c>
      <c r="AN396">
        <v>10.09819074107898</v>
      </c>
      <c r="AO396">
        <v>11.17271843844205</v>
      </c>
      <c r="AP396">
        <v>11.51001432640855</v>
      </c>
      <c r="AQ396">
        <v>11.24086557540504</v>
      </c>
      <c r="AR396">
        <v>11.17612557540504</v>
      </c>
      <c r="AS396">
        <v>10.75915357540504</v>
      </c>
      <c r="AT396">
        <v>10.538442961000261</v>
      </c>
      <c r="AU396">
        <v>10.31239496100026</v>
      </c>
      <c r="AV396">
        <v>9.9257195017952764</v>
      </c>
      <c r="AW396">
        <v>9.6521900736097628</v>
      </c>
      <c r="AX396">
        <v>9.6854119999999995</v>
      </c>
      <c r="AY396">
        <v>9.5682259999999992</v>
      </c>
      <c r="AZ396">
        <v>13.446400000000001</v>
      </c>
    </row>
    <row r="397" spans="1:52" x14ac:dyDescent="0.3">
      <c r="A397">
        <v>39</v>
      </c>
      <c r="B397" t="s">
        <v>111</v>
      </c>
      <c r="C397" t="s">
        <v>112</v>
      </c>
      <c r="D397" t="s">
        <v>225</v>
      </c>
      <c r="E397">
        <v>13.11349153838089</v>
      </c>
      <c r="F397">
        <v>12.32480936683784</v>
      </c>
      <c r="G397">
        <v>11.47141136683784</v>
      </c>
      <c r="H397">
        <v>10.65652936683783</v>
      </c>
      <c r="I397">
        <v>9.8175493668378362</v>
      </c>
      <c r="J397">
        <v>9.2571529605140697</v>
      </c>
      <c r="K397">
        <v>9.038454960514068</v>
      </c>
      <c r="L397">
        <v>8.6892333668378363</v>
      </c>
      <c r="M397">
        <v>8.4273813668378352</v>
      </c>
      <c r="N397">
        <v>8.3794793668378365</v>
      </c>
      <c r="O397">
        <v>8.3173553668378357</v>
      </c>
      <c r="P397">
        <v>8.3955024899404158</v>
      </c>
      <c r="Q397">
        <v>8.566784543139141</v>
      </c>
      <c r="R397">
        <v>9.0018500703205024</v>
      </c>
      <c r="S397">
        <v>9.3035649087965933</v>
      </c>
      <c r="T397">
        <v>9.3251787277294405</v>
      </c>
      <c r="U397">
        <v>9.2985984761224074</v>
      </c>
      <c r="V397">
        <v>8.4925788870243526</v>
      </c>
      <c r="W397">
        <v>7.9322928870243539</v>
      </c>
      <c r="X397">
        <v>7.1722461556415746</v>
      </c>
      <c r="Y397">
        <v>6.1510561556415757</v>
      </c>
      <c r="Z397">
        <v>5.5538750585674066</v>
      </c>
      <c r="AA397">
        <v>2.017233248321654</v>
      </c>
      <c r="AB397">
        <v>0.78892397903829092</v>
      </c>
      <c r="AC397">
        <v>-0.44861038880706777</v>
      </c>
      <c r="AD397">
        <v>-1.2534165619240969</v>
      </c>
      <c r="AE397">
        <v>-1.9538877073859191</v>
      </c>
      <c r="AF397">
        <v>-1.099282561924098</v>
      </c>
      <c r="AG397">
        <v>-0.24388838880706751</v>
      </c>
      <c r="AH397">
        <v>0.81772197903829102</v>
      </c>
      <c r="AI397">
        <v>2.3640092483216559</v>
      </c>
      <c r="AJ397">
        <v>5.862580887024353</v>
      </c>
      <c r="AK397">
        <v>6.9345768870243534</v>
      </c>
      <c r="AL397">
        <v>8.2417680384552625</v>
      </c>
      <c r="AM397">
        <v>9.1153083221796383</v>
      </c>
      <c r="AN397">
        <v>10.059687539390641</v>
      </c>
      <c r="AO397">
        <v>11.128496171539</v>
      </c>
      <c r="AP397">
        <v>11.460602737571531</v>
      </c>
      <c r="AQ397">
        <v>11.186264124079701</v>
      </c>
      <c r="AR397">
        <v>11.12152412407969</v>
      </c>
      <c r="AS397">
        <v>10.704552124079701</v>
      </c>
      <c r="AT397">
        <v>10.48418395253664</v>
      </c>
      <c r="AU397">
        <v>10.258135952536639</v>
      </c>
      <c r="AV397">
        <v>9.8893183522402097</v>
      </c>
      <c r="AW397">
        <v>9.6339897718394862</v>
      </c>
      <c r="AX397">
        <v>9.6854119999999995</v>
      </c>
      <c r="AY397">
        <v>9.5682259999999992</v>
      </c>
      <c r="AZ397">
        <v>13.446400000000001</v>
      </c>
    </row>
    <row r="398" spans="1:52" x14ac:dyDescent="0.3">
      <c r="A398">
        <v>39</v>
      </c>
      <c r="B398" t="s">
        <v>111</v>
      </c>
      <c r="C398" t="s">
        <v>112</v>
      </c>
      <c r="D398" t="s">
        <v>226</v>
      </c>
      <c r="E398">
        <v>13.129133123718869</v>
      </c>
      <c r="F398">
        <v>12.3414685110105</v>
      </c>
      <c r="G398">
        <v>11.488070511010489</v>
      </c>
      <c r="H398">
        <v>10.67318851101049</v>
      </c>
      <c r="I398">
        <v>9.8342085110104964</v>
      </c>
      <c r="J398">
        <v>9.2735859805012435</v>
      </c>
      <c r="K398">
        <v>9.0548879805012419</v>
      </c>
      <c r="L398">
        <v>8.7058925110104948</v>
      </c>
      <c r="M398">
        <v>8.4440405110104937</v>
      </c>
      <c r="N398">
        <v>8.3961385110104967</v>
      </c>
      <c r="O398">
        <v>8.3340145110104942</v>
      </c>
      <c r="P398">
        <v>8.3880675450648283</v>
      </c>
      <c r="Q398">
        <v>8.5705090379054862</v>
      </c>
      <c r="R398">
        <v>9.0131182470126223</v>
      </c>
      <c r="S398">
        <v>9.3225883532269425</v>
      </c>
      <c r="T398">
        <v>9.248223699489019</v>
      </c>
      <c r="U398">
        <v>9.2219255622985976</v>
      </c>
      <c r="V398">
        <v>8.3205867438400727</v>
      </c>
      <c r="W398">
        <v>7.7603007438400722</v>
      </c>
      <c r="X398">
        <v>6.8998469889234224</v>
      </c>
      <c r="Y398">
        <v>5.8786569889234226</v>
      </c>
      <c r="Z398">
        <v>5.2808653565484462</v>
      </c>
      <c r="AA398">
        <v>1.7257920268145179</v>
      </c>
      <c r="AB398">
        <v>0.48984817218401039</v>
      </c>
      <c r="AC398">
        <v>-0.75354441904024094</v>
      </c>
      <c r="AD398">
        <v>-1.4632893029194061</v>
      </c>
      <c r="AE398">
        <v>-2.1681115399090478</v>
      </c>
      <c r="AF398">
        <v>-1.2091553029194071</v>
      </c>
      <c r="AG398">
        <v>-0.34882241904024092</v>
      </c>
      <c r="AH398">
        <v>0.61864617218401108</v>
      </c>
      <c r="AI398">
        <v>2.1725680268145209</v>
      </c>
      <c r="AJ398">
        <v>5.7905887438400718</v>
      </c>
      <c r="AK398">
        <v>6.8625847438400713</v>
      </c>
      <c r="AL398">
        <v>8.2527879910989999</v>
      </c>
      <c r="AM398">
        <v>9.0979603987992466</v>
      </c>
      <c r="AN398">
        <v>10.013551619366689</v>
      </c>
      <c r="AO398">
        <v>11.075507462038111</v>
      </c>
      <c r="AP398">
        <v>11.401395996031081</v>
      </c>
      <c r="AQ398">
        <v>11.12083870278801</v>
      </c>
      <c r="AR398">
        <v>11.05609870278801</v>
      </c>
      <c r="AS398">
        <v>10.63912670278801</v>
      </c>
      <c r="AT398">
        <v>10.41977609007964</v>
      </c>
      <c r="AU398">
        <v>10.19372809007964</v>
      </c>
      <c r="AV398">
        <v>9.845701186627684</v>
      </c>
      <c r="AW398">
        <v>9.6121815161603283</v>
      </c>
      <c r="AX398">
        <v>9.6854119999999995</v>
      </c>
      <c r="AY398">
        <v>9.5682259999999992</v>
      </c>
      <c r="AZ398">
        <v>13.446400000000001</v>
      </c>
    </row>
    <row r="399" spans="1:52" x14ac:dyDescent="0.3">
      <c r="A399">
        <v>39</v>
      </c>
      <c r="B399" t="s">
        <v>111</v>
      </c>
      <c r="C399" t="s">
        <v>112</v>
      </c>
      <c r="D399" t="s">
        <v>227</v>
      </c>
      <c r="E399">
        <v>13.14605601444149</v>
      </c>
      <c r="F399">
        <v>12.358194055679769</v>
      </c>
      <c r="G399">
        <v>11.504796055679771</v>
      </c>
      <c r="H399">
        <v>10.68991405567977</v>
      </c>
      <c r="I399">
        <v>9.8509340556797724</v>
      </c>
      <c r="J399">
        <v>9.290355379849041</v>
      </c>
      <c r="K399">
        <v>9.0716573798490376</v>
      </c>
      <c r="L399">
        <v>8.722618055679769</v>
      </c>
      <c r="M399">
        <v>8.4607660556797679</v>
      </c>
      <c r="N399">
        <v>8.4128640556797727</v>
      </c>
      <c r="O399">
        <v>8.3507400556797684</v>
      </c>
      <c r="P399">
        <v>8.3806029657718355</v>
      </c>
      <c r="Q399">
        <v>8.5742483778703349</v>
      </c>
      <c r="R399">
        <v>8.9244313367279169</v>
      </c>
      <c r="S399">
        <v>9.2416876218499677</v>
      </c>
      <c r="T399">
        <v>9.0757487830927257</v>
      </c>
      <c r="U399">
        <v>9.0497338847786803</v>
      </c>
      <c r="V399">
        <v>8.1474872744747593</v>
      </c>
      <c r="W399">
        <v>7.5872012744747597</v>
      </c>
      <c r="X399">
        <v>6.7268264579794481</v>
      </c>
      <c r="Y399">
        <v>5.7056364579794492</v>
      </c>
      <c r="Z399">
        <v>5.007963233236481</v>
      </c>
      <c r="AA399">
        <v>1.476485046058599</v>
      </c>
      <c r="AB399">
        <v>0.25031461948093398</v>
      </c>
      <c r="AC399">
        <v>-0.98557855663330196</v>
      </c>
      <c r="AD399">
        <v>-1.6890011411192769</v>
      </c>
      <c r="AE399">
        <v>-2.3882533205268941</v>
      </c>
      <c r="AF399">
        <v>-1.234867141119278</v>
      </c>
      <c r="AG399">
        <v>-0.38085655663330259</v>
      </c>
      <c r="AH399">
        <v>0.5791126194809344</v>
      </c>
      <c r="AI399">
        <v>2.123261046058603</v>
      </c>
      <c r="AJ399">
        <v>5.8174892744747586</v>
      </c>
      <c r="AK399">
        <v>6.889485274474759</v>
      </c>
      <c r="AL399">
        <v>8.2638518673873538</v>
      </c>
      <c r="AM399">
        <v>9.0805433295662379</v>
      </c>
      <c r="AN399">
        <v>9.967231809464014</v>
      </c>
      <c r="AO399">
        <v>11.022307548612851</v>
      </c>
      <c r="AP399">
        <v>11.34195326655508</v>
      </c>
      <c r="AQ399">
        <v>11.05515250696793</v>
      </c>
      <c r="AR399">
        <v>10.99041250696793</v>
      </c>
      <c r="AS399">
        <v>10.57344050696793</v>
      </c>
      <c r="AT399">
        <v>10.353892548206209</v>
      </c>
      <c r="AU399">
        <v>10.127844548206211</v>
      </c>
      <c r="AV399">
        <v>9.801910170460312</v>
      </c>
      <c r="AW399">
        <v>9.5902863365076225</v>
      </c>
      <c r="AX399">
        <v>9.6854119999999995</v>
      </c>
      <c r="AY399">
        <v>9.5682259999999992</v>
      </c>
      <c r="AZ399">
        <v>13.446400000000001</v>
      </c>
    </row>
    <row r="400" spans="1:52" x14ac:dyDescent="0.3">
      <c r="A400">
        <v>39</v>
      </c>
      <c r="B400" t="s">
        <v>111</v>
      </c>
      <c r="C400" t="s">
        <v>112</v>
      </c>
      <c r="D400" t="s">
        <v>228</v>
      </c>
      <c r="E400">
        <v>13.159842413087331</v>
      </c>
      <c r="F400">
        <v>12.37254956678917</v>
      </c>
      <c r="G400">
        <v>11.519151566789169</v>
      </c>
      <c r="H400">
        <v>10.70426956678916</v>
      </c>
      <c r="I400">
        <v>9.8652895667891691</v>
      </c>
      <c r="J400">
        <v>9.3045844215220903</v>
      </c>
      <c r="K400">
        <v>9.0858864215220869</v>
      </c>
      <c r="L400">
        <v>8.7369735667891657</v>
      </c>
      <c r="M400">
        <v>8.4751215667891646</v>
      </c>
      <c r="N400">
        <v>8.4272195667891694</v>
      </c>
      <c r="O400">
        <v>8.3650955667891651</v>
      </c>
      <c r="P400">
        <v>8.3741961280223673</v>
      </c>
      <c r="Q400">
        <v>8.5774578480232435</v>
      </c>
      <c r="R400">
        <v>8.9341413454780572</v>
      </c>
      <c r="S400">
        <v>9.2580804968397317</v>
      </c>
      <c r="T400">
        <v>8.9967149435724991</v>
      </c>
      <c r="U400">
        <v>8.9709431487816467</v>
      </c>
      <c r="V400">
        <v>7.871314455810106</v>
      </c>
      <c r="W400">
        <v>7.3110284558101064</v>
      </c>
      <c r="X400">
        <v>6.4504259943293709</v>
      </c>
      <c r="Y400">
        <v>5.429235994329372</v>
      </c>
      <c r="Z400">
        <v>4.731221302108267</v>
      </c>
      <c r="AA400">
        <v>1.181657405618679</v>
      </c>
      <c r="AB400">
        <v>4.7995632958969033E-2</v>
      </c>
      <c r="AC400">
        <v>-1.1936458551803111</v>
      </c>
      <c r="AD400">
        <v>-1.9019144908709009</v>
      </c>
      <c r="AE400">
        <v>-2.605436127097382</v>
      </c>
      <c r="AF400">
        <v>-1.447780490870902</v>
      </c>
      <c r="AG400">
        <v>-0.58892385518031087</v>
      </c>
      <c r="AH400">
        <v>0.47679363295896898</v>
      </c>
      <c r="AI400">
        <v>2.0284334056186828</v>
      </c>
      <c r="AJ400">
        <v>5.7413164558101064</v>
      </c>
      <c r="AK400">
        <v>6.8133124558101059</v>
      </c>
      <c r="AL400">
        <v>8.273347976608969</v>
      </c>
      <c r="AM400">
        <v>9.0655942839111265</v>
      </c>
      <c r="AN400">
        <v>9.9274755827586176</v>
      </c>
      <c r="AO400">
        <v>10.97664613887723</v>
      </c>
      <c r="AP400">
        <v>11.290933656716421</v>
      </c>
      <c r="AQ400">
        <v>10.998774138880391</v>
      </c>
      <c r="AR400">
        <v>10.93403413888039</v>
      </c>
      <c r="AS400">
        <v>10.517062138880391</v>
      </c>
      <c r="AT400">
        <v>10.298083292582231</v>
      </c>
      <c r="AU400">
        <v>10.072035292582219</v>
      </c>
      <c r="AV400">
        <v>9.764324403807386</v>
      </c>
      <c r="AW400">
        <v>9.5714937350730001</v>
      </c>
      <c r="AX400">
        <v>9.6854119999999995</v>
      </c>
      <c r="AY400">
        <v>9.5682259999999992</v>
      </c>
      <c r="AZ400">
        <v>13.446400000000001</v>
      </c>
    </row>
    <row r="401" spans="1:52" x14ac:dyDescent="0.3">
      <c r="A401">
        <v>39</v>
      </c>
      <c r="B401" t="s">
        <v>111</v>
      </c>
      <c r="C401" t="s">
        <v>112</v>
      </c>
      <c r="D401" t="s">
        <v>229</v>
      </c>
      <c r="E401">
        <v>13.17276479229074</v>
      </c>
      <c r="F401">
        <v>12.38594125789734</v>
      </c>
      <c r="G401">
        <v>11.532543257897339</v>
      </c>
      <c r="H401">
        <v>10.71766125789734</v>
      </c>
      <c r="I401">
        <v>9.8786812578973464</v>
      </c>
      <c r="J401">
        <v>9.3178718210958742</v>
      </c>
      <c r="K401">
        <v>9.0991738210958708</v>
      </c>
      <c r="L401">
        <v>8.7503652578973412</v>
      </c>
      <c r="M401">
        <v>8.4885132578973401</v>
      </c>
      <c r="N401">
        <v>8.4406112578973467</v>
      </c>
      <c r="O401">
        <v>8.3784872578973406</v>
      </c>
      <c r="P401">
        <v>8.3682194413361692</v>
      </c>
      <c r="Q401">
        <v>8.5804518363655014</v>
      </c>
      <c r="R401">
        <v>8.9431994303381952</v>
      </c>
      <c r="S401">
        <v>9.2733727644967292</v>
      </c>
      <c r="T401">
        <v>8.9164951757428792</v>
      </c>
      <c r="U401">
        <v>8.8909501626573331</v>
      </c>
      <c r="V401">
        <v>7.6934803044477063</v>
      </c>
      <c r="W401">
        <v>7.1331943044477066</v>
      </c>
      <c r="X401">
        <v>6.2724041182050652</v>
      </c>
      <c r="Y401">
        <v>2.621633837686423</v>
      </c>
      <c r="Z401">
        <v>0.8341297427827894</v>
      </c>
      <c r="AA401">
        <v>-0.93710280959841352</v>
      </c>
      <c r="AB401">
        <v>-1.7925587221961841</v>
      </c>
      <c r="AC401">
        <v>-2.8240984206915489</v>
      </c>
      <c r="AD401">
        <v>-2.1111587221961829</v>
      </c>
      <c r="AE401">
        <v>-1.492978809598408</v>
      </c>
      <c r="AF401">
        <v>-1.6652257217211201E-2</v>
      </c>
      <c r="AG401">
        <v>1.2309635583224601</v>
      </c>
      <c r="AH401">
        <v>3.9953998388411032</v>
      </c>
      <c r="AI401">
        <v>4.4642398388411033</v>
      </c>
      <c r="AJ401">
        <v>5.6634823044477072</v>
      </c>
      <c r="AK401">
        <v>6.7354783044477058</v>
      </c>
      <c r="AL401">
        <v>8.2822065230206086</v>
      </c>
      <c r="AM401">
        <v>9.0516489077939184</v>
      </c>
      <c r="AN401">
        <v>9.8903885641489602</v>
      </c>
      <c r="AO401">
        <v>10.93405040751778</v>
      </c>
      <c r="AP401">
        <v>11.243339471444131</v>
      </c>
      <c r="AQ401">
        <v>10.94618097902296</v>
      </c>
      <c r="AR401">
        <v>10.88144097902296</v>
      </c>
      <c r="AS401">
        <v>10.464468979022961</v>
      </c>
      <c r="AT401">
        <v>10.245959444629561</v>
      </c>
      <c r="AU401">
        <v>10.01991144462956</v>
      </c>
      <c r="AV401">
        <v>9.7292621219252364</v>
      </c>
      <c r="AW401">
        <v>9.5539628570977246</v>
      </c>
      <c r="AX401">
        <v>9.6854119999999995</v>
      </c>
      <c r="AY401">
        <v>9.5682259999999992</v>
      </c>
      <c r="AZ401">
        <v>13.446400000000001</v>
      </c>
    </row>
    <row r="402" spans="1:52" x14ac:dyDescent="0.3">
      <c r="A402">
        <v>39</v>
      </c>
      <c r="B402" t="s">
        <v>111</v>
      </c>
      <c r="C402" t="s">
        <v>112</v>
      </c>
      <c r="D402" t="s">
        <v>230</v>
      </c>
      <c r="E402">
        <v>13.18654320477251</v>
      </c>
      <c r="F402">
        <v>12.399864204812671</v>
      </c>
      <c r="G402">
        <v>11.54646620481267</v>
      </c>
      <c r="H402">
        <v>10.73158420481267</v>
      </c>
      <c r="I402">
        <v>9.8926042048126757</v>
      </c>
      <c r="J402">
        <v>9.3317626492481907</v>
      </c>
      <c r="K402">
        <v>9.1130646492481873</v>
      </c>
      <c r="L402">
        <v>8.7642882048126722</v>
      </c>
      <c r="M402">
        <v>8.5024362048126711</v>
      </c>
      <c r="N402">
        <v>8.4545342048126777</v>
      </c>
      <c r="O402">
        <v>8.3924102048126716</v>
      </c>
      <c r="P402">
        <v>8.3620056561771996</v>
      </c>
      <c r="Q402">
        <v>8.5835645978843882</v>
      </c>
      <c r="R402">
        <v>8.9526168544441962</v>
      </c>
      <c r="S402">
        <v>9.2892716848857599</v>
      </c>
      <c r="T402">
        <v>8.8382963238888248</v>
      </c>
      <c r="U402">
        <v>8.8129870890644995</v>
      </c>
      <c r="V402">
        <v>7.516182089249245</v>
      </c>
      <c r="W402">
        <v>6.9558960892492454</v>
      </c>
      <c r="X402">
        <v>6.0950480892331811</v>
      </c>
      <c r="Y402">
        <v>2.470896051160032</v>
      </c>
      <c r="Z402">
        <v>0.59433087262372064</v>
      </c>
      <c r="AA402">
        <v>-1.168441410906653</v>
      </c>
      <c r="AB402">
        <v>-2.016764986937218</v>
      </c>
      <c r="AC402">
        <v>-3.0420209707738759</v>
      </c>
      <c r="AD402">
        <v>-2.235364986937217</v>
      </c>
      <c r="AE402">
        <v>-1.6243174109066469</v>
      </c>
      <c r="AF402">
        <v>-5.6451127376279768E-2</v>
      </c>
      <c r="AG402">
        <v>1.1801390511359331</v>
      </c>
      <c r="AH402">
        <v>3.9179570892090831</v>
      </c>
      <c r="AI402">
        <v>4.3867970892090842</v>
      </c>
      <c r="AJ402">
        <v>5.5861840892492447</v>
      </c>
      <c r="AK402">
        <v>6.6581800892492451</v>
      </c>
      <c r="AL402">
        <v>8.1914164928772859</v>
      </c>
      <c r="AM402">
        <v>8.9371503108784296</v>
      </c>
      <c r="AN402">
        <v>9.8518302829596021</v>
      </c>
      <c r="AO402">
        <v>10.889764879891249</v>
      </c>
      <c r="AP402">
        <v>11.193857198468169</v>
      </c>
      <c r="AQ402">
        <v>10.89150141936994</v>
      </c>
      <c r="AR402">
        <v>10.826761419369941</v>
      </c>
      <c r="AS402">
        <v>10.40978941936994</v>
      </c>
      <c r="AT402">
        <v>10.191424419410099</v>
      </c>
      <c r="AU402">
        <v>9.9653764194100987</v>
      </c>
      <c r="AV402">
        <v>9.6928088998913555</v>
      </c>
      <c r="AW402">
        <v>9.5357365194785828</v>
      </c>
      <c r="AX402">
        <v>9.6854119999999995</v>
      </c>
      <c r="AY402">
        <v>9.5682259999999992</v>
      </c>
      <c r="AZ402">
        <v>13.446400000000001</v>
      </c>
    </row>
    <row r="403" spans="1:52" x14ac:dyDescent="0.3">
      <c r="A403">
        <v>39</v>
      </c>
      <c r="B403" t="s">
        <v>111</v>
      </c>
      <c r="C403" t="s">
        <v>112</v>
      </c>
      <c r="D403" t="s">
        <v>231</v>
      </c>
      <c r="E403">
        <v>13.20032055924136</v>
      </c>
      <c r="F403">
        <v>12.413629859258769</v>
      </c>
      <c r="G403">
        <v>11.560231859258771</v>
      </c>
      <c r="H403">
        <v>10.745349859258759</v>
      </c>
      <c r="I403">
        <v>9.9063698592587723</v>
      </c>
      <c r="J403">
        <v>9.3455309036993413</v>
      </c>
      <c r="K403">
        <v>9.1268329036993361</v>
      </c>
      <c r="L403">
        <v>8.7780538592587671</v>
      </c>
      <c r="M403">
        <v>8.516201859258766</v>
      </c>
      <c r="N403">
        <v>8.4682998592587726</v>
      </c>
      <c r="O403">
        <v>8.4061758592587665</v>
      </c>
      <c r="P403">
        <v>8.3558620703529609</v>
      </c>
      <c r="Q403">
        <v>8.5866421934324197</v>
      </c>
      <c r="R403">
        <v>8.9619278865700736</v>
      </c>
      <c r="S403">
        <v>9.3049909895324223</v>
      </c>
      <c r="T403">
        <v>8.6604077424905412</v>
      </c>
      <c r="U403">
        <v>8.6353316222568033</v>
      </c>
      <c r="V403">
        <v>7.3384728023368746</v>
      </c>
      <c r="W403">
        <v>6.778186802336875</v>
      </c>
      <c r="X403">
        <v>5.8173434823299122</v>
      </c>
      <c r="Y403">
        <v>2.2197582417106538</v>
      </c>
      <c r="Z403">
        <v>0.35420441100221728</v>
      </c>
      <c r="AA403">
        <v>-1.4001239548117379</v>
      </c>
      <c r="AB403">
        <v>-2.2413289789190509</v>
      </c>
      <c r="AC403">
        <v>-3.2603133926121228</v>
      </c>
      <c r="AD403">
        <v>-2.4599289789190508</v>
      </c>
      <c r="AE403">
        <v>-1.855999954811733</v>
      </c>
      <c r="AF403">
        <v>-0.19657758899778341</v>
      </c>
      <c r="AG403">
        <v>1.0290082617002081</v>
      </c>
      <c r="AH403">
        <v>3.7402595023194669</v>
      </c>
      <c r="AI403">
        <v>4.2090995023194679</v>
      </c>
      <c r="AJ403">
        <v>5.6084748023368753</v>
      </c>
      <c r="AK403">
        <v>6.680470802336874</v>
      </c>
      <c r="AL403">
        <v>8.2005224144380708</v>
      </c>
      <c r="AM403">
        <v>8.9228155097543898</v>
      </c>
      <c r="AN403">
        <v>9.8137076083479773</v>
      </c>
      <c r="AO403">
        <v>10.845979661576679</v>
      </c>
      <c r="AP403">
        <v>11.144933944279471</v>
      </c>
      <c r="AQ403">
        <v>10.83743959409505</v>
      </c>
      <c r="AR403">
        <v>10.77269959409505</v>
      </c>
      <c r="AS403">
        <v>10.35572759409505</v>
      </c>
      <c r="AT403">
        <v>10.13735089411246</v>
      </c>
      <c r="AU403">
        <v>9.9113028941124561</v>
      </c>
      <c r="AV403">
        <v>9.6567675028353452</v>
      </c>
      <c r="AW403">
        <v>9.5177160912597039</v>
      </c>
      <c r="AX403">
        <v>9.6854119999999995</v>
      </c>
      <c r="AY403">
        <v>9.5682259999999992</v>
      </c>
      <c r="AZ403">
        <v>13.446400000000001</v>
      </c>
    </row>
    <row r="404" spans="1:52" x14ac:dyDescent="0.3">
      <c r="A404">
        <v>39</v>
      </c>
      <c r="B404" t="s">
        <v>111</v>
      </c>
      <c r="C404" t="s">
        <v>112</v>
      </c>
      <c r="D404" t="s">
        <v>232</v>
      </c>
      <c r="E404">
        <v>13.21087804526859</v>
      </c>
      <c r="F404">
        <v>12.424765916101469</v>
      </c>
      <c r="G404">
        <v>11.571367916101471</v>
      </c>
      <c r="H404">
        <v>10.756485916101459</v>
      </c>
      <c r="I404">
        <v>9.9175059161014758</v>
      </c>
      <c r="J404">
        <v>9.3565383892497191</v>
      </c>
      <c r="K404">
        <v>9.1378403892497122</v>
      </c>
      <c r="L404">
        <v>8.7891899161014706</v>
      </c>
      <c r="M404">
        <v>8.5273379161014695</v>
      </c>
      <c r="N404">
        <v>8.4794359161014761</v>
      </c>
      <c r="O404">
        <v>8.41731191610147</v>
      </c>
      <c r="P404">
        <v>8.3508920690192312</v>
      </c>
      <c r="Q404">
        <v>8.5891318882809973</v>
      </c>
      <c r="R404">
        <v>8.9694602696779047</v>
      </c>
      <c r="S404">
        <v>9.3177074986354587</v>
      </c>
      <c r="T404">
        <v>8.5761783767410869</v>
      </c>
      <c r="U404">
        <v>8.5512908401552821</v>
      </c>
      <c r="V404">
        <v>7.0570934459865384</v>
      </c>
      <c r="W404">
        <v>6.4968074459865388</v>
      </c>
      <c r="X404">
        <v>5.535732697653386</v>
      </c>
      <c r="Y404">
        <v>1.9667022424199101</v>
      </c>
      <c r="Z404">
        <v>0.1126290485996297</v>
      </c>
      <c r="AA404">
        <v>-1.6326235428901521</v>
      </c>
      <c r="AB404">
        <v>-2.4661773353132999</v>
      </c>
      <c r="AC404">
        <v>-3.4784208785724111</v>
      </c>
      <c r="AD404">
        <v>-2.5847773353132988</v>
      </c>
      <c r="AE404">
        <v>-1.9884995428901451</v>
      </c>
      <c r="AF404">
        <v>-0.23815295140036949</v>
      </c>
      <c r="AG404">
        <v>0.97560511992017895</v>
      </c>
      <c r="AH404">
        <v>3.6583015751536561</v>
      </c>
      <c r="AI404">
        <v>4.127141575153658</v>
      </c>
      <c r="AJ404">
        <v>5.5270954459865376</v>
      </c>
      <c r="AK404">
        <v>6.5990914459865389</v>
      </c>
      <c r="AL404">
        <v>8.207888868427105</v>
      </c>
      <c r="AM404">
        <v>8.9112190280345196</v>
      </c>
      <c r="AN404">
        <v>9.7828673549380536</v>
      </c>
      <c r="AO404">
        <v>10.810558557412641</v>
      </c>
      <c r="AP404">
        <v>11.10535630256917</v>
      </c>
      <c r="AQ404">
        <v>10.793704981865821</v>
      </c>
      <c r="AR404">
        <v>10.72896498186582</v>
      </c>
      <c r="AS404">
        <v>10.311992981865821</v>
      </c>
      <c r="AT404">
        <v>10.094194852698701</v>
      </c>
      <c r="AU404">
        <v>9.8681468526987022</v>
      </c>
      <c r="AV404">
        <v>9.627610948900486</v>
      </c>
      <c r="AW404">
        <v>9.5031380329653352</v>
      </c>
      <c r="AX404">
        <v>9.6854119999999995</v>
      </c>
      <c r="AY404">
        <v>9.5682259999999992</v>
      </c>
      <c r="AZ404">
        <v>13.446400000000001</v>
      </c>
    </row>
    <row r="405" spans="1:52" x14ac:dyDescent="0.3">
      <c r="A405">
        <v>40</v>
      </c>
      <c r="B405" t="s">
        <v>113</v>
      </c>
      <c r="C405" t="s">
        <v>114</v>
      </c>
      <c r="D405" t="s">
        <v>223</v>
      </c>
      <c r="E405">
        <v>13.57243143390337</v>
      </c>
      <c r="F405">
        <v>11.44051323686827</v>
      </c>
      <c r="G405">
        <v>11.243109236868269</v>
      </c>
      <c r="H405">
        <v>10.81655523686827</v>
      </c>
      <c r="I405">
        <v>10.03131523686827</v>
      </c>
      <c r="J405">
        <v>9.6675955028760701</v>
      </c>
      <c r="K405">
        <v>9.6296635028760686</v>
      </c>
      <c r="L405">
        <v>9.3309732368682692</v>
      </c>
      <c r="M405">
        <v>9.5090272368682687</v>
      </c>
      <c r="N405">
        <v>9.5679852368682692</v>
      </c>
      <c r="O405">
        <v>9.817259236868269</v>
      </c>
      <c r="P405">
        <v>9.9842055551561106</v>
      </c>
      <c r="Q405">
        <v>9.9837726853905018</v>
      </c>
      <c r="R405">
        <v>9.4790027524741873</v>
      </c>
      <c r="S405">
        <v>8.0891111603060732</v>
      </c>
      <c r="T405">
        <v>6.9356962972149301</v>
      </c>
      <c r="U405">
        <v>5.923255418212527</v>
      </c>
      <c r="V405">
        <v>4.3880377118510516</v>
      </c>
      <c r="W405">
        <v>3.199469711851052</v>
      </c>
      <c r="X405">
        <v>2.4888429906650908</v>
      </c>
      <c r="Y405">
        <v>1.555998990665092</v>
      </c>
      <c r="Z405">
        <v>0.30536790888615301</v>
      </c>
      <c r="AA405">
        <v>-1.847994181208906</v>
      </c>
      <c r="AB405">
        <v>-2.1097581953798121</v>
      </c>
      <c r="AC405">
        <v>-2.881116696925766</v>
      </c>
      <c r="AD405">
        <v>-3.1819302713039632</v>
      </c>
      <c r="AE405">
        <v>-3.5191065550539391</v>
      </c>
      <c r="AF405">
        <v>-3.0737962713039648</v>
      </c>
      <c r="AG405">
        <v>-2.0601326969257689</v>
      </c>
      <c r="AH405">
        <v>-0.93757019537981368</v>
      </c>
      <c r="AI405">
        <v>0.2098158187910939</v>
      </c>
      <c r="AJ405">
        <v>1.970137711851051</v>
      </c>
      <c r="AK405">
        <v>3.047231711851051</v>
      </c>
      <c r="AL405">
        <v>4.0125123440639641</v>
      </c>
      <c r="AM405">
        <v>5.4567551007647559</v>
      </c>
      <c r="AN405">
        <v>7.258848680532199</v>
      </c>
      <c r="AO405">
        <v>8.6109953179324226</v>
      </c>
      <c r="AP405">
        <v>9.2145989775772357</v>
      </c>
      <c r="AQ405">
        <v>9.8440103178115965</v>
      </c>
      <c r="AR405">
        <v>10.1265703178116</v>
      </c>
      <c r="AS405">
        <v>10.1812763178116</v>
      </c>
      <c r="AT405">
        <v>9.9694981207764926</v>
      </c>
      <c r="AU405">
        <v>9.5395901207764933</v>
      </c>
      <c r="AV405">
        <v>9.289638770995456</v>
      </c>
      <c r="AW405">
        <v>9.1582075468161399</v>
      </c>
      <c r="AX405">
        <v>9.0621299999999998</v>
      </c>
      <c r="AY405">
        <v>9.0249699999999997</v>
      </c>
      <c r="AZ405">
        <v>12.990136</v>
      </c>
    </row>
    <row r="406" spans="1:52" x14ac:dyDescent="0.3">
      <c r="A406">
        <v>40</v>
      </c>
      <c r="B406" t="s">
        <v>113</v>
      </c>
      <c r="C406" t="s">
        <v>114</v>
      </c>
      <c r="D406" t="s">
        <v>224</v>
      </c>
      <c r="E406">
        <v>13.585132893731251</v>
      </c>
      <c r="F406">
        <v>11.452934590455991</v>
      </c>
      <c r="G406">
        <v>11.25553059045599</v>
      </c>
      <c r="H406">
        <v>10.828976590455991</v>
      </c>
      <c r="I406">
        <v>10.043736590455991</v>
      </c>
      <c r="J406">
        <v>9.6800791022949344</v>
      </c>
      <c r="K406">
        <v>9.642147102294933</v>
      </c>
      <c r="L406">
        <v>9.3433945904559881</v>
      </c>
      <c r="M406">
        <v>9.5214485904559876</v>
      </c>
      <c r="N406">
        <v>9.5804065904559881</v>
      </c>
      <c r="O406">
        <v>9.8296805904559879</v>
      </c>
      <c r="P406">
        <v>9.9786619282898261</v>
      </c>
      <c r="Q406">
        <v>9.9865497347964549</v>
      </c>
      <c r="R406">
        <v>9.1874045050210817</v>
      </c>
      <c r="S406">
        <v>7.8032953781312306</v>
      </c>
      <c r="T406">
        <v>6.4566187754038049</v>
      </c>
      <c r="U406">
        <v>5.4443882459178354</v>
      </c>
      <c r="V406">
        <v>3.80788205085164</v>
      </c>
      <c r="W406">
        <v>2.6193140508516399</v>
      </c>
      <c r="X406">
        <v>1.708799372161744</v>
      </c>
      <c r="Y406">
        <v>0.77595537216174515</v>
      </c>
      <c r="Z406">
        <v>-0.57450764587310132</v>
      </c>
      <c r="AA406">
        <v>-2.4558375679998661</v>
      </c>
      <c r="AB406">
        <v>-2.7049221687965468</v>
      </c>
      <c r="AC406">
        <v>-3.3898187154708221</v>
      </c>
      <c r="AD406">
        <v>-3.5177414901266268</v>
      </c>
      <c r="AE406">
        <v>-3.7906996901694439</v>
      </c>
      <c r="AF406">
        <v>-3.409607490126628</v>
      </c>
      <c r="AG406">
        <v>-2.4688347154708228</v>
      </c>
      <c r="AH406">
        <v>-1.2327341687965481</v>
      </c>
      <c r="AI406">
        <v>-0.19802756799986421</v>
      </c>
      <c r="AJ406">
        <v>1.3899820508516409</v>
      </c>
      <c r="AK406">
        <v>2.4670760508516421</v>
      </c>
      <c r="AL406">
        <v>3.7207290163545159</v>
      </c>
      <c r="AM406">
        <v>5.1438201811742186</v>
      </c>
      <c r="AN406">
        <v>7.1244489196697653</v>
      </c>
      <c r="AO406">
        <v>8.4714859956019453</v>
      </c>
      <c r="AP406">
        <v>9.0704533801906901</v>
      </c>
      <c r="AQ406">
        <v>9.6952279624236635</v>
      </c>
      <c r="AR406">
        <v>10.07778796242366</v>
      </c>
      <c r="AS406">
        <v>10.132493962423659</v>
      </c>
      <c r="AT406">
        <v>9.9204356591484029</v>
      </c>
      <c r="AU406">
        <v>9.4905276591484036</v>
      </c>
      <c r="AV406">
        <v>9.2571170381289818</v>
      </c>
      <c r="AW406">
        <v>9.1419469242946807</v>
      </c>
      <c r="AX406">
        <v>9.0621299999999998</v>
      </c>
      <c r="AY406">
        <v>9.0249699999999997</v>
      </c>
      <c r="AZ406">
        <v>12.990136</v>
      </c>
    </row>
    <row r="407" spans="1:52" x14ac:dyDescent="0.3">
      <c r="A407">
        <v>40</v>
      </c>
      <c r="B407" t="s">
        <v>113</v>
      </c>
      <c r="C407" t="s">
        <v>114</v>
      </c>
      <c r="D407" t="s">
        <v>225</v>
      </c>
      <c r="E407">
        <v>13.60279026934008</v>
      </c>
      <c r="F407">
        <v>11.4706710372483</v>
      </c>
      <c r="G407">
        <v>11.273267037248299</v>
      </c>
      <c r="H407">
        <v>10.8467130372483</v>
      </c>
      <c r="I407">
        <v>10.0614730372483</v>
      </c>
      <c r="J407">
        <v>9.6977979777131402</v>
      </c>
      <c r="K407">
        <v>9.6598659777131406</v>
      </c>
      <c r="L407">
        <v>9.3611310372483025</v>
      </c>
      <c r="M407">
        <v>9.539185037248302</v>
      </c>
      <c r="N407">
        <v>9.5981430372483043</v>
      </c>
      <c r="O407">
        <v>9.8474170372483023</v>
      </c>
      <c r="P407">
        <v>9.870746185270681</v>
      </c>
      <c r="Q407">
        <v>9.8905150827499195</v>
      </c>
      <c r="R407">
        <v>8.9994013647801889</v>
      </c>
      <c r="S407">
        <v>7.6235490182011203</v>
      </c>
      <c r="T407">
        <v>6.084769450022236</v>
      </c>
      <c r="U407">
        <v>5.0728392785431158</v>
      </c>
      <c r="V407">
        <v>3.1366968109209319</v>
      </c>
      <c r="W407">
        <v>1.948128810920932</v>
      </c>
      <c r="X407">
        <v>0.83758250375764276</v>
      </c>
      <c r="Y407">
        <v>-9.5261496242356566E-2</v>
      </c>
      <c r="Z407">
        <v>-1.4457719569872891</v>
      </c>
      <c r="AA407">
        <v>-3.091921455878504</v>
      </c>
      <c r="AB407">
        <v>-3.2435911357663749</v>
      </c>
      <c r="AC407">
        <v>-3.8537385845954839</v>
      </c>
      <c r="AD407">
        <v>-4.0186449547697141</v>
      </c>
      <c r="AE407">
        <v>-4.2360845879517699</v>
      </c>
      <c r="AF407">
        <v>-3.8105109547697151</v>
      </c>
      <c r="AG407">
        <v>-2.932754584595485</v>
      </c>
      <c r="AH407">
        <v>-1.571403135766376</v>
      </c>
      <c r="AI407">
        <v>-0.63411145587850126</v>
      </c>
      <c r="AJ407">
        <v>0.91879681092093157</v>
      </c>
      <c r="AK407">
        <v>1.9958908109209319</v>
      </c>
      <c r="AL407">
        <v>3.4324616000751291</v>
      </c>
      <c r="AM407">
        <v>4.8253504136516812</v>
      </c>
      <c r="AN407">
        <v>6.9753295121997034</v>
      </c>
      <c r="AO407">
        <v>8.3150706469552631</v>
      </c>
      <c r="AP407">
        <v>9.0074178958828011</v>
      </c>
      <c r="AQ407">
        <v>9.6255716528571043</v>
      </c>
      <c r="AR407">
        <v>10.0081316528571</v>
      </c>
      <c r="AS407">
        <v>10.0628376528571</v>
      </c>
      <c r="AT407">
        <v>9.8508584207653236</v>
      </c>
      <c r="AU407">
        <v>9.4209504207653243</v>
      </c>
      <c r="AV407">
        <v>9.2106792662302439</v>
      </c>
      <c r="AW407">
        <v>9.1187283866268594</v>
      </c>
      <c r="AX407">
        <v>9.0621299999999998</v>
      </c>
      <c r="AY407">
        <v>9.0249699999999997</v>
      </c>
      <c r="AZ407">
        <v>12.990136</v>
      </c>
    </row>
    <row r="408" spans="1:52" x14ac:dyDescent="0.3">
      <c r="A408">
        <v>40</v>
      </c>
      <c r="B408" t="s">
        <v>113</v>
      </c>
      <c r="C408" t="s">
        <v>114</v>
      </c>
      <c r="D408" t="s">
        <v>226</v>
      </c>
      <c r="E408">
        <v>13.6226591013972</v>
      </c>
      <c r="F408">
        <v>11.491789759240049</v>
      </c>
      <c r="G408">
        <v>11.294385759240051</v>
      </c>
      <c r="H408">
        <v>10.86783175924004</v>
      </c>
      <c r="I408">
        <v>10.082591759240049</v>
      </c>
      <c r="J408">
        <v>9.7186389463860809</v>
      </c>
      <c r="K408">
        <v>9.6807069463860778</v>
      </c>
      <c r="L408">
        <v>9.3822497592400467</v>
      </c>
      <c r="M408">
        <v>9.5603037592400462</v>
      </c>
      <c r="N408">
        <v>9.6192617592400502</v>
      </c>
      <c r="O408">
        <v>9.8685357592400464</v>
      </c>
      <c r="P408">
        <v>9.7613209391581481</v>
      </c>
      <c r="Q408">
        <v>9.7952366079804438</v>
      </c>
      <c r="R408">
        <v>8.7136859815917358</v>
      </c>
      <c r="S408">
        <v>7.3476649529746094</v>
      </c>
      <c r="T408">
        <v>5.6141276901993784</v>
      </c>
      <c r="U408">
        <v>4.6025551538948202</v>
      </c>
      <c r="V408">
        <v>2.4721621799719089</v>
      </c>
      <c r="W408">
        <v>1.2835941799719091</v>
      </c>
      <c r="X408">
        <v>7.2547916834768952E-2</v>
      </c>
      <c r="Y408">
        <v>-0.86029608316523043</v>
      </c>
      <c r="Z408">
        <v>-2.311556477870937</v>
      </c>
      <c r="AA408">
        <v>-3.759268891657936</v>
      </c>
      <c r="AB408">
        <v>-3.9287432396178561</v>
      </c>
      <c r="AC408">
        <v>-4.4758199919727586</v>
      </c>
      <c r="AD408">
        <v>-4.4875553054449284</v>
      </c>
      <c r="AE408">
        <v>-4.658150297285478</v>
      </c>
      <c r="AF408">
        <v>-4.1794213054449303</v>
      </c>
      <c r="AG408">
        <v>-3.3548359919727608</v>
      </c>
      <c r="AH408">
        <v>-2.056555239617857</v>
      </c>
      <c r="AI408">
        <v>-1.201458891657933</v>
      </c>
      <c r="AJ408">
        <v>0.35426217997190851</v>
      </c>
      <c r="AK408">
        <v>1.431356179971909</v>
      </c>
      <c r="AL408">
        <v>3.1464315443791868</v>
      </c>
      <c r="AM408">
        <v>4.5033585293623393</v>
      </c>
      <c r="AN408">
        <v>6.8168432143010147</v>
      </c>
      <c r="AO408">
        <v>8.1478970987193797</v>
      </c>
      <c r="AP408">
        <v>8.9323617764524883</v>
      </c>
      <c r="AQ408">
        <v>9.5426321411311932</v>
      </c>
      <c r="AR408">
        <v>9.9251921411311947</v>
      </c>
      <c r="AS408">
        <v>9.9798981411311924</v>
      </c>
      <c r="AT408">
        <v>9.7691687989740377</v>
      </c>
      <c r="AU408">
        <v>9.3392607989740384</v>
      </c>
      <c r="AV408">
        <v>9.1553859819479317</v>
      </c>
      <c r="AW408">
        <v>9.0910821591832605</v>
      </c>
      <c r="AX408">
        <v>9.0621299999999998</v>
      </c>
      <c r="AY408">
        <v>9.0249699999999997</v>
      </c>
      <c r="AZ408">
        <v>12.990136</v>
      </c>
    </row>
    <row r="409" spans="1:52" x14ac:dyDescent="0.3">
      <c r="A409">
        <v>40</v>
      </c>
      <c r="B409" t="s">
        <v>113</v>
      </c>
      <c r="C409" t="s">
        <v>114</v>
      </c>
      <c r="D409" t="s">
        <v>227</v>
      </c>
      <c r="E409">
        <v>13.644237131688881</v>
      </c>
      <c r="F409">
        <v>11.51306034346266</v>
      </c>
      <c r="G409">
        <v>11.31565634346266</v>
      </c>
      <c r="H409">
        <v>10.88910234346266</v>
      </c>
      <c r="I409">
        <v>10.10386234346266</v>
      </c>
      <c r="J409">
        <v>9.7399778519573754</v>
      </c>
      <c r="K409">
        <v>9.7020458519573722</v>
      </c>
      <c r="L409">
        <v>9.4035203434626613</v>
      </c>
      <c r="M409">
        <v>9.5815743434626608</v>
      </c>
      <c r="N409">
        <v>9.6405323434626649</v>
      </c>
      <c r="O409">
        <v>9.8898063434626611</v>
      </c>
      <c r="P409">
        <v>9.751827917216108</v>
      </c>
      <c r="Q409">
        <v>9.7999920851402038</v>
      </c>
      <c r="R409">
        <v>8.5280733173924759</v>
      </c>
      <c r="S409">
        <v>7.1719543025814199</v>
      </c>
      <c r="T409">
        <v>5.14933580773919</v>
      </c>
      <c r="U409">
        <v>4.1381234783214156</v>
      </c>
      <c r="V409">
        <v>1.806316252480813</v>
      </c>
      <c r="W409">
        <v>0.61774825248081244</v>
      </c>
      <c r="X409">
        <v>-0.69317503222869981</v>
      </c>
      <c r="Y409">
        <v>-1.6260190322286989</v>
      </c>
      <c r="Z409">
        <v>-3.1770949592929698</v>
      </c>
      <c r="AA409">
        <v>-4.4316946492231386</v>
      </c>
      <c r="AB409">
        <v>-4.5211790878947502</v>
      </c>
      <c r="AC409">
        <v>-5.0068774240867464</v>
      </c>
      <c r="AD409">
        <v>-4.9668683391533026</v>
      </c>
      <c r="AE409">
        <v>-5.0918756008434949</v>
      </c>
      <c r="AF409">
        <v>-4.6587343391533036</v>
      </c>
      <c r="AG409">
        <v>-3.8858934240867469</v>
      </c>
      <c r="AH409">
        <v>-2.4489910878947501</v>
      </c>
      <c r="AI409">
        <v>-1.673884649223135</v>
      </c>
      <c r="AJ409">
        <v>-0.2115837475191884</v>
      </c>
      <c r="AK409">
        <v>0.86551025248081226</v>
      </c>
      <c r="AL409">
        <v>2.8605019448996751</v>
      </c>
      <c r="AM409">
        <v>4.1812085040353679</v>
      </c>
      <c r="AN409">
        <v>6.6579363483548084</v>
      </c>
      <c r="AO409">
        <v>7.9802405134467627</v>
      </c>
      <c r="AP409">
        <v>8.8567659373487242</v>
      </c>
      <c r="AQ409">
        <v>9.4590962211906771</v>
      </c>
      <c r="AR409">
        <v>9.8416562211906768</v>
      </c>
      <c r="AS409">
        <v>9.8963622211906763</v>
      </c>
      <c r="AT409">
        <v>9.6853254329644578</v>
      </c>
      <c r="AU409">
        <v>9.2554174329644585</v>
      </c>
      <c r="AV409">
        <v>9.0996950902011875</v>
      </c>
      <c r="AW409">
        <v>9.0632371309894886</v>
      </c>
      <c r="AX409">
        <v>9.0621299999999998</v>
      </c>
      <c r="AY409">
        <v>9.0249699999999997</v>
      </c>
      <c r="AZ409">
        <v>12.990136</v>
      </c>
    </row>
    <row r="410" spans="1:52" x14ac:dyDescent="0.3">
      <c r="A410">
        <v>40</v>
      </c>
      <c r="B410" t="s">
        <v>113</v>
      </c>
      <c r="C410" t="s">
        <v>114</v>
      </c>
      <c r="D410" t="s">
        <v>228</v>
      </c>
      <c r="E410">
        <v>13.6618949316076</v>
      </c>
      <c r="F410">
        <v>11.531380214359711</v>
      </c>
      <c r="G410">
        <v>11.33397621435971</v>
      </c>
      <c r="H410">
        <v>10.907422214359711</v>
      </c>
      <c r="I410">
        <v>10.12218221435972</v>
      </c>
      <c r="J410">
        <v>9.7581505959703527</v>
      </c>
      <c r="K410">
        <v>9.7202185959703495</v>
      </c>
      <c r="L410">
        <v>9.4218402143597118</v>
      </c>
      <c r="M410">
        <v>9.5998942143597112</v>
      </c>
      <c r="N410">
        <v>9.6588522143597171</v>
      </c>
      <c r="O410">
        <v>9.9081262143597115</v>
      </c>
      <c r="P410">
        <v>9.6436517931105872</v>
      </c>
      <c r="Q410">
        <v>9.7040878695676049</v>
      </c>
      <c r="R410">
        <v>8.3404648028196569</v>
      </c>
      <c r="S410">
        <v>6.9928741675138104</v>
      </c>
      <c r="T410">
        <v>4.6763230371529847</v>
      </c>
      <c r="U410">
        <v>3.665420945742452</v>
      </c>
      <c r="V410">
        <v>1.1366592464021801</v>
      </c>
      <c r="W410">
        <v>-5.1908753597820309E-2</v>
      </c>
      <c r="X410">
        <v>-1.5630968666986671</v>
      </c>
      <c r="Y410">
        <v>-2.4959408666986662</v>
      </c>
      <c r="Z410">
        <v>-4.1474140363499359</v>
      </c>
      <c r="AA410">
        <v>-5.159434530983189</v>
      </c>
      <c r="AB410">
        <v>-5.1484393770132639</v>
      </c>
      <c r="AC410">
        <v>-5.5570370100302773</v>
      </c>
      <c r="AD410">
        <v>-5.4520290256164339</v>
      </c>
      <c r="AE410">
        <v>-5.5197711072893574</v>
      </c>
      <c r="AF410">
        <v>-5.0438950256164343</v>
      </c>
      <c r="AG410">
        <v>-4.3360530100302768</v>
      </c>
      <c r="AH410">
        <v>-2.8762513770132641</v>
      </c>
      <c r="AI410">
        <v>-2.2016245309831848</v>
      </c>
      <c r="AJ410">
        <v>-0.68124075359782188</v>
      </c>
      <c r="AK410">
        <v>0.39585324640217939</v>
      </c>
      <c r="AL410">
        <v>2.5726204611711321</v>
      </c>
      <c r="AM410">
        <v>3.8621311904971192</v>
      </c>
      <c r="AN410">
        <v>6.6072012031519272</v>
      </c>
      <c r="AO410">
        <v>7.9219694337924507</v>
      </c>
      <c r="AP410">
        <v>8.7916569587592761</v>
      </c>
      <c r="AQ410">
        <v>9.3871486313849548</v>
      </c>
      <c r="AR410">
        <v>9.7697086313849546</v>
      </c>
      <c r="AS410">
        <v>9.8244146313849523</v>
      </c>
      <c r="AT410">
        <v>9.6140399141370683</v>
      </c>
      <c r="AU410">
        <v>9.1841319141370672</v>
      </c>
      <c r="AV410">
        <v>9.0517297905054068</v>
      </c>
      <c r="AW410">
        <v>9.039254840879547</v>
      </c>
      <c r="AX410">
        <v>9.0621299999999998</v>
      </c>
      <c r="AY410">
        <v>9.0249699999999997</v>
      </c>
      <c r="AZ410">
        <v>12.990136</v>
      </c>
    </row>
    <row r="411" spans="1:52" x14ac:dyDescent="0.3">
      <c r="A411">
        <v>40</v>
      </c>
      <c r="B411" t="s">
        <v>113</v>
      </c>
      <c r="C411" t="s">
        <v>114</v>
      </c>
      <c r="D411" t="s">
        <v>229</v>
      </c>
      <c r="E411">
        <v>13.67812863694026</v>
      </c>
      <c r="F411">
        <v>11.54825647268226</v>
      </c>
      <c r="G411">
        <v>11.350852472682259</v>
      </c>
      <c r="H411">
        <v>10.92429847268226</v>
      </c>
      <c r="I411">
        <v>10.139058472682271</v>
      </c>
      <c r="J411">
        <v>9.7748840647395969</v>
      </c>
      <c r="K411">
        <v>9.736952064739592</v>
      </c>
      <c r="L411">
        <v>9.4387164726822643</v>
      </c>
      <c r="M411">
        <v>9.6167704726822638</v>
      </c>
      <c r="N411">
        <v>9.6757284726822697</v>
      </c>
      <c r="O411">
        <v>9.9250024726822641</v>
      </c>
      <c r="P411">
        <v>9.6361199505961146</v>
      </c>
      <c r="Q411">
        <v>9.7078609046735131</v>
      </c>
      <c r="R411">
        <v>8.0518798346309826</v>
      </c>
      <c r="S411">
        <v>6.7121455393840543</v>
      </c>
      <c r="T411">
        <v>4.2010661105340388</v>
      </c>
      <c r="U411">
        <v>3.1904498102615082</v>
      </c>
      <c r="V411">
        <v>0.46464385467473068</v>
      </c>
      <c r="W411">
        <v>-0.72392414532526939</v>
      </c>
      <c r="X411">
        <v>-2.3353692796220722</v>
      </c>
      <c r="Y411">
        <v>-3.268213279622072</v>
      </c>
      <c r="Z411">
        <v>-4.9200719810672764</v>
      </c>
      <c r="AA411">
        <v>-5.7344922488015957</v>
      </c>
      <c r="AB411">
        <v>-5.741648400922128</v>
      </c>
      <c r="AC411">
        <v>-6.0874413221715216</v>
      </c>
      <c r="AD411">
        <v>-5.9294865165359054</v>
      </c>
      <c r="AE411">
        <v>-5.9505815122912971</v>
      </c>
      <c r="AF411">
        <v>-5.4213525165359062</v>
      </c>
      <c r="AG411">
        <v>-4.766457322171525</v>
      </c>
      <c r="AH411">
        <v>-3.1694604009221292</v>
      </c>
      <c r="AI411">
        <v>-2.576682248801589</v>
      </c>
      <c r="AJ411">
        <v>-1.1532561453252701</v>
      </c>
      <c r="AK411">
        <v>-7.6162145325269159E-2</v>
      </c>
      <c r="AL411">
        <v>2.2837840338967492</v>
      </c>
      <c r="AM411">
        <v>3.544557176292487</v>
      </c>
      <c r="AN411">
        <v>6.4604640060784586</v>
      </c>
      <c r="AO411">
        <v>7.7682901366780568</v>
      </c>
      <c r="AP411">
        <v>8.7316785916644584</v>
      </c>
      <c r="AQ411">
        <v>9.3208705381565888</v>
      </c>
      <c r="AR411">
        <v>9.7034305381565886</v>
      </c>
      <c r="AS411">
        <v>9.7581365381565881</v>
      </c>
      <c r="AT411">
        <v>9.5484043738985935</v>
      </c>
      <c r="AU411">
        <v>9.1184963738985942</v>
      </c>
      <c r="AV411">
        <v>9.0075441740928515</v>
      </c>
      <c r="AW411">
        <v>9.0171623640637364</v>
      </c>
      <c r="AX411">
        <v>9.0621299999999998</v>
      </c>
      <c r="AY411">
        <v>9.0249699999999997</v>
      </c>
      <c r="AZ411">
        <v>12.990136</v>
      </c>
    </row>
    <row r="412" spans="1:52" x14ac:dyDescent="0.3">
      <c r="A412">
        <v>40</v>
      </c>
      <c r="B412" t="s">
        <v>113</v>
      </c>
      <c r="C412" t="s">
        <v>114</v>
      </c>
      <c r="D412" t="s">
        <v>230</v>
      </c>
      <c r="E412">
        <v>13.69568058874974</v>
      </c>
      <c r="F412">
        <v>11.56597000049592</v>
      </c>
      <c r="G412">
        <v>11.368566000495919</v>
      </c>
      <c r="H412">
        <v>10.942012000495909</v>
      </c>
      <c r="I412">
        <v>10.15677200049592</v>
      </c>
      <c r="J412">
        <v>9.792561686774544</v>
      </c>
      <c r="K412">
        <v>9.754629686774539</v>
      </c>
      <c r="L412">
        <v>9.4564300004959172</v>
      </c>
      <c r="M412">
        <v>9.6344840004959167</v>
      </c>
      <c r="N412">
        <v>9.6934420004959225</v>
      </c>
      <c r="O412">
        <v>9.942716000495917</v>
      </c>
      <c r="P412">
        <v>9.5282144362742685</v>
      </c>
      <c r="Q412">
        <v>9.6118211286172954</v>
      </c>
      <c r="R412">
        <v>7.8638611920870636</v>
      </c>
      <c r="S412">
        <v>6.5323730077663447</v>
      </c>
      <c r="T412">
        <v>3.8288830237562208</v>
      </c>
      <c r="U412">
        <v>2.8185666933689051</v>
      </c>
      <c r="V412">
        <v>-0.1064960125986852</v>
      </c>
      <c r="W412">
        <v>-1.2950640125986861</v>
      </c>
      <c r="X412">
        <v>-3.106573777297156</v>
      </c>
      <c r="Y412">
        <v>-4.0394177772971549</v>
      </c>
      <c r="Z412">
        <v>-5.7913734243448616</v>
      </c>
      <c r="AA412">
        <v>-6.408148319934531</v>
      </c>
      <c r="AB412">
        <v>-6.3334370783724729</v>
      </c>
      <c r="AC412">
        <v>-6.6164109390137167</v>
      </c>
      <c r="AD412">
        <v>-6.4054972155241874</v>
      </c>
      <c r="AE412">
        <v>-6.3799344680151977</v>
      </c>
      <c r="AF412">
        <v>-5.8973632155241873</v>
      </c>
      <c r="AG412">
        <v>-5.2954269390137156</v>
      </c>
      <c r="AH412">
        <v>-3.6612490783724732</v>
      </c>
      <c r="AI412">
        <v>-3.1503383199345252</v>
      </c>
      <c r="AJ412">
        <v>-1.724396012598687</v>
      </c>
      <c r="AK412">
        <v>-0.64730201259868481</v>
      </c>
      <c r="AL412">
        <v>1.895501456810968</v>
      </c>
      <c r="AM412">
        <v>3.1261112753432641</v>
      </c>
      <c r="AN412">
        <v>6.3114080705464257</v>
      </c>
      <c r="AO412">
        <v>7.6119476877607806</v>
      </c>
      <c r="AP412">
        <v>8.668724561603673</v>
      </c>
      <c r="AQ412">
        <v>9.2513042382459254</v>
      </c>
      <c r="AR412">
        <v>9.6338642382459252</v>
      </c>
      <c r="AS412">
        <v>9.6885702382459229</v>
      </c>
      <c r="AT412">
        <v>9.4789996499920992</v>
      </c>
      <c r="AU412">
        <v>9.0490916499920999</v>
      </c>
      <c r="AV412">
        <v>8.96116640893141</v>
      </c>
      <c r="AW412">
        <v>8.9939738293145144</v>
      </c>
      <c r="AX412">
        <v>9.0621299999999998</v>
      </c>
      <c r="AY412">
        <v>9.0249699999999997</v>
      </c>
      <c r="AZ412">
        <v>12.990136</v>
      </c>
    </row>
    <row r="413" spans="1:52" x14ac:dyDescent="0.3">
      <c r="A413">
        <v>40</v>
      </c>
      <c r="B413" t="s">
        <v>113</v>
      </c>
      <c r="C413" t="s">
        <v>114</v>
      </c>
      <c r="D413" t="s">
        <v>231</v>
      </c>
      <c r="E413">
        <v>13.71323431661858</v>
      </c>
      <c r="F413">
        <v>11.583490340387449</v>
      </c>
      <c r="G413">
        <v>11.38608634038745</v>
      </c>
      <c r="H413">
        <v>10.95953234038744</v>
      </c>
      <c r="I413">
        <v>10.174292340387449</v>
      </c>
      <c r="J413">
        <v>9.8100894462165869</v>
      </c>
      <c r="K413">
        <v>9.7721574462165801</v>
      </c>
      <c r="L413">
        <v>9.4739503403874448</v>
      </c>
      <c r="M413">
        <v>9.6520043403874443</v>
      </c>
      <c r="N413">
        <v>9.7109623403874519</v>
      </c>
      <c r="O413">
        <v>9.9602363403874445</v>
      </c>
      <c r="P413">
        <v>9.4203951413606166</v>
      </c>
      <c r="Q413">
        <v>9.5157381614224796</v>
      </c>
      <c r="R413">
        <v>7.5757118780261248</v>
      </c>
      <c r="S413">
        <v>6.2523798705963296</v>
      </c>
      <c r="T413">
        <v>3.257092085609782</v>
      </c>
      <c r="U413">
        <v>2.247072453565194</v>
      </c>
      <c r="V413">
        <v>-0.87814383709804344</v>
      </c>
      <c r="W413">
        <v>-2.066711837098044</v>
      </c>
      <c r="X413">
        <v>-3.9782082466055919</v>
      </c>
      <c r="Y413">
        <v>-4.9110522466055899</v>
      </c>
      <c r="Z413">
        <v>-6.8629878608669079</v>
      </c>
      <c r="AA413">
        <v>-7.1928605859436567</v>
      </c>
      <c r="AB413">
        <v>-6.999310574280865</v>
      </c>
      <c r="AC413">
        <v>-7.1910962394055913</v>
      </c>
      <c r="AD413">
        <v>-6.9033073110203924</v>
      </c>
      <c r="AE413">
        <v>-6.8100161483781179</v>
      </c>
      <c r="AF413">
        <v>-6.2951733110203909</v>
      </c>
      <c r="AG413">
        <v>-5.7701122394055924</v>
      </c>
      <c r="AH413">
        <v>-4.0271225742808676</v>
      </c>
      <c r="AI413">
        <v>-3.6350505859436479</v>
      </c>
      <c r="AJ413">
        <v>-2.2960438370980452</v>
      </c>
      <c r="AK413">
        <v>-1.2189498370980449</v>
      </c>
      <c r="AL413">
        <v>1.6070910867406809</v>
      </c>
      <c r="AM413">
        <v>2.8078665497507291</v>
      </c>
      <c r="AN413">
        <v>6.1628871506449894</v>
      </c>
      <c r="AO413">
        <v>7.4562197229117402</v>
      </c>
      <c r="AP413">
        <v>8.606457123078167</v>
      </c>
      <c r="AQ413">
        <v>9.182496644848781</v>
      </c>
      <c r="AR413">
        <v>9.565056644848779</v>
      </c>
      <c r="AS413">
        <v>9.6197626448487803</v>
      </c>
      <c r="AT413">
        <v>9.4101586686176404</v>
      </c>
      <c r="AU413">
        <v>8.9802506686176411</v>
      </c>
      <c r="AV413">
        <v>8.9152944506413352</v>
      </c>
      <c r="AW413">
        <v>8.9710381942074449</v>
      </c>
      <c r="AX413">
        <v>9.0621299999999998</v>
      </c>
      <c r="AY413">
        <v>9.0249699999999997</v>
      </c>
      <c r="AZ413">
        <v>12.990136</v>
      </c>
    </row>
    <row r="414" spans="1:52" x14ac:dyDescent="0.3">
      <c r="A414">
        <v>40</v>
      </c>
      <c r="B414" t="s">
        <v>113</v>
      </c>
      <c r="C414" t="s">
        <v>114</v>
      </c>
      <c r="D414" t="s">
        <v>232</v>
      </c>
      <c r="E414">
        <v>13.72672346164669</v>
      </c>
      <c r="F414">
        <v>11.59769352681398</v>
      </c>
      <c r="G414">
        <v>11.400289526813991</v>
      </c>
      <c r="H414">
        <v>10.97373552681398</v>
      </c>
      <c r="I414">
        <v>10.188495526813989</v>
      </c>
      <c r="J414">
        <v>9.8241339567768069</v>
      </c>
      <c r="K414">
        <v>9.7862019567768002</v>
      </c>
      <c r="L414">
        <v>9.4881535268139849</v>
      </c>
      <c r="M414">
        <v>9.6662075268139844</v>
      </c>
      <c r="N414">
        <v>9.725165526813992</v>
      </c>
      <c r="O414">
        <v>9.9744395268139847</v>
      </c>
      <c r="P414">
        <v>9.4140562858321122</v>
      </c>
      <c r="Q414">
        <v>9.5189135762554873</v>
      </c>
      <c r="R414">
        <v>7.3853188549864432</v>
      </c>
      <c r="S414">
        <v>6.0685988026686406</v>
      </c>
      <c r="T414">
        <v>2.7772922927648112</v>
      </c>
      <c r="U414">
        <v>1.767513184699798</v>
      </c>
      <c r="V414">
        <v>-1.554418515530622</v>
      </c>
      <c r="W414">
        <v>-2.7429865155306228</v>
      </c>
      <c r="X414">
        <v>-4.8547685415975437</v>
      </c>
      <c r="Y414">
        <v>-5.7876125415975421</v>
      </c>
      <c r="Z414">
        <v>-7.739976580697923</v>
      </c>
      <c r="AA414">
        <v>-7.869823454016931</v>
      </c>
      <c r="AB414">
        <v>-7.5934200217308563</v>
      </c>
      <c r="AC414">
        <v>-7.7216300211649642</v>
      </c>
      <c r="AD414">
        <v>-7.3802443273359248</v>
      </c>
      <c r="AE414">
        <v>-7.2397334664215283</v>
      </c>
      <c r="AF414">
        <v>-6.6721103273359246</v>
      </c>
      <c r="AG414">
        <v>-6.2006460211649621</v>
      </c>
      <c r="AH414">
        <v>-4.4212320217308578</v>
      </c>
      <c r="AI414">
        <v>-4.1120134540169238</v>
      </c>
      <c r="AJ414">
        <v>-2.7723185155306238</v>
      </c>
      <c r="AK414">
        <v>-1.695224515530622</v>
      </c>
      <c r="AL414">
        <v>1.316486433835854</v>
      </c>
      <c r="AM414">
        <v>2.4930761267055042</v>
      </c>
      <c r="AN414">
        <v>6.0235527727040372</v>
      </c>
      <c r="AO414">
        <v>7.3110428211608047</v>
      </c>
      <c r="AP414">
        <v>8.5559788764712916</v>
      </c>
      <c r="AQ414">
        <v>9.1267165011625426</v>
      </c>
      <c r="AR414">
        <v>9.5092765011625424</v>
      </c>
      <c r="AS414">
        <v>9.5639825011625419</v>
      </c>
      <c r="AT414">
        <v>9.3550925663298408</v>
      </c>
      <c r="AU414">
        <v>8.9251845663298415</v>
      </c>
      <c r="AV414">
        <v>8.87810750225003</v>
      </c>
      <c r="AW414">
        <v>8.9524449989125099</v>
      </c>
      <c r="AX414">
        <v>9.0621299999999998</v>
      </c>
      <c r="AY414">
        <v>9.0249699999999997</v>
      </c>
      <c r="AZ414">
        <v>12.990136</v>
      </c>
    </row>
    <row r="415" spans="1:52" x14ac:dyDescent="0.3">
      <c r="A415">
        <v>41</v>
      </c>
      <c r="B415" t="s">
        <v>115</v>
      </c>
      <c r="C415" t="s">
        <v>116</v>
      </c>
      <c r="D415" t="s">
        <v>223</v>
      </c>
      <c r="E415">
        <v>4.3466953136913871</v>
      </c>
      <c r="F415">
        <v>3.7969134866370031</v>
      </c>
      <c r="G415">
        <v>3.332569486637003</v>
      </c>
      <c r="H415">
        <v>3.138597486637003</v>
      </c>
      <c r="I415">
        <v>2.9438994866370032</v>
      </c>
      <c r="J415">
        <v>2.7930716704268659</v>
      </c>
      <c r="K415">
        <v>2.685079670426866</v>
      </c>
      <c r="L415">
        <v>2.6094234866370032</v>
      </c>
      <c r="M415">
        <v>2.6405334866370032</v>
      </c>
      <c r="N415">
        <v>2.6740654866370028</v>
      </c>
      <c r="O415">
        <v>2.6176494866370028</v>
      </c>
      <c r="P415">
        <v>2.5438011657263582</v>
      </c>
      <c r="Q415">
        <v>2.644303366205917</v>
      </c>
      <c r="R415">
        <v>2.6752728963134449</v>
      </c>
      <c r="S415">
        <v>2.8135350222854658</v>
      </c>
      <c r="T415">
        <v>2.53794739369844</v>
      </c>
      <c r="U415">
        <v>2.485149521517763</v>
      </c>
      <c r="V415">
        <v>2.182307917067595</v>
      </c>
      <c r="W415">
        <v>1.905745917067595</v>
      </c>
      <c r="X415">
        <v>1.747149447889349</v>
      </c>
      <c r="Y415">
        <v>1.4715554478893491</v>
      </c>
      <c r="Z415">
        <v>1.087951744121979</v>
      </c>
      <c r="AA415">
        <v>0.50012894541629271</v>
      </c>
      <c r="AB415">
        <v>0.32362840505897389</v>
      </c>
      <c r="AC415">
        <v>5.3142031571909248E-2</v>
      </c>
      <c r="AD415">
        <v>3.5461467106062132E-3</v>
      </c>
      <c r="AE415">
        <v>-1.5990992547228518E-2</v>
      </c>
      <c r="AF415">
        <v>5.2850146710605561E-2</v>
      </c>
      <c r="AG415">
        <v>0.1748180315719087</v>
      </c>
      <c r="AH415">
        <v>0.20953840505897389</v>
      </c>
      <c r="AI415">
        <v>0.47729094541629269</v>
      </c>
      <c r="AJ415">
        <v>0.82957591706759537</v>
      </c>
      <c r="AK415">
        <v>1.274079917067596</v>
      </c>
      <c r="AL415">
        <v>1.7307913487841049</v>
      </c>
      <c r="AM415">
        <v>2.358175424716547</v>
      </c>
      <c r="AN415">
        <v>2.9659467212639981</v>
      </c>
      <c r="AO415">
        <v>3.3315765654078748</v>
      </c>
      <c r="AP415">
        <v>3.5556721971452299</v>
      </c>
      <c r="AQ415">
        <v>3.6990177413442251</v>
      </c>
      <c r="AR415">
        <v>3.624601741344224</v>
      </c>
      <c r="AS415">
        <v>3.5399317413442239</v>
      </c>
      <c r="AT415">
        <v>3.4825039142898402</v>
      </c>
      <c r="AU415">
        <v>3.27091991428984</v>
      </c>
      <c r="AV415">
        <v>3.151597131421954</v>
      </c>
      <c r="AW415">
        <v>3.075822609922271</v>
      </c>
      <c r="AX415">
        <v>3.003098</v>
      </c>
      <c r="AY415">
        <v>3.0175640000000001</v>
      </c>
      <c r="AZ415">
        <v>4.7745800000000003</v>
      </c>
    </row>
    <row r="416" spans="1:52" x14ac:dyDescent="0.3">
      <c r="A416">
        <v>41</v>
      </c>
      <c r="B416" t="s">
        <v>115</v>
      </c>
      <c r="C416" t="s">
        <v>116</v>
      </c>
      <c r="D416" t="s">
        <v>224</v>
      </c>
      <c r="E416">
        <v>4.3497722671060988</v>
      </c>
      <c r="F416">
        <v>3.8001970371906939</v>
      </c>
      <c r="G416">
        <v>3.3358530371906938</v>
      </c>
      <c r="H416">
        <v>3.1418810371906938</v>
      </c>
      <c r="I416">
        <v>2.947183037190694</v>
      </c>
      <c r="J416">
        <v>2.796309310505229</v>
      </c>
      <c r="K416">
        <v>2.6883173105052278</v>
      </c>
      <c r="L416">
        <v>2.612707037190694</v>
      </c>
      <c r="M416">
        <v>2.6438170371906939</v>
      </c>
      <c r="N416">
        <v>2.6773490371906949</v>
      </c>
      <c r="O416">
        <v>2.620933037190694</v>
      </c>
      <c r="P416">
        <v>2.542335723257652</v>
      </c>
      <c r="Q416">
        <v>2.6450374715552378</v>
      </c>
      <c r="R416">
        <v>2.5774938764210091</v>
      </c>
      <c r="S416">
        <v>2.717284581137049</v>
      </c>
      <c r="T416">
        <v>2.442467880265121</v>
      </c>
      <c r="U416">
        <v>2.3897256133988161</v>
      </c>
      <c r="V416">
        <v>2.0878343557879568</v>
      </c>
      <c r="W416">
        <v>1.8112723557879571</v>
      </c>
      <c r="X416">
        <v>1.5525932477541191</v>
      </c>
      <c r="Y416">
        <v>1.2769992477541181</v>
      </c>
      <c r="Z416">
        <v>0.89327158570336052</v>
      </c>
      <c r="AA416">
        <v>0.35622227715657528</v>
      </c>
      <c r="AB416">
        <v>0.30075280503209068</v>
      </c>
      <c r="AC416">
        <v>4.6404137786106428E-2</v>
      </c>
      <c r="AD416">
        <v>-8.9587031390209418E-2</v>
      </c>
      <c r="AE416">
        <v>-9.7138175515626812E-2</v>
      </c>
      <c r="AF416">
        <v>-4.0283031390209653E-2</v>
      </c>
      <c r="AG416">
        <v>6.8080137786106262E-2</v>
      </c>
      <c r="AH416">
        <v>0.18666280503209071</v>
      </c>
      <c r="AI416">
        <v>0.43338427715657551</v>
      </c>
      <c r="AJ416">
        <v>0.73510235578795691</v>
      </c>
      <c r="AK416">
        <v>1.179606355787957</v>
      </c>
      <c r="AL416">
        <v>1.732963403436492</v>
      </c>
      <c r="AM416">
        <v>2.3547561144068032</v>
      </c>
      <c r="AN416">
        <v>2.9568532393798361</v>
      </c>
      <c r="AO416">
        <v>3.3211323850455612</v>
      </c>
      <c r="AP416">
        <v>3.5440024302620978</v>
      </c>
      <c r="AQ416">
        <v>3.6861222602750119</v>
      </c>
      <c r="AR416">
        <v>3.6117062602750121</v>
      </c>
      <c r="AS416">
        <v>3.527036260275012</v>
      </c>
      <c r="AT416">
        <v>3.4698150303596078</v>
      </c>
      <c r="AU416">
        <v>3.258231030359608</v>
      </c>
      <c r="AV416">
        <v>3.1430001010575421</v>
      </c>
      <c r="AW416">
        <v>3.07152415921747</v>
      </c>
      <c r="AX416">
        <v>3.003098</v>
      </c>
      <c r="AY416">
        <v>3.0175640000000001</v>
      </c>
      <c r="AZ416">
        <v>4.7745800000000003</v>
      </c>
    </row>
    <row r="417" spans="1:52" x14ac:dyDescent="0.3">
      <c r="A417">
        <v>41</v>
      </c>
      <c r="B417" t="s">
        <v>115</v>
      </c>
      <c r="C417" t="s">
        <v>116</v>
      </c>
      <c r="D417" t="s">
        <v>225</v>
      </c>
      <c r="E417">
        <v>4.3542531631729853</v>
      </c>
      <c r="F417">
        <v>3.8048413875175351</v>
      </c>
      <c r="G417">
        <v>3.340497387517535</v>
      </c>
      <c r="H417">
        <v>3.1465253875175341</v>
      </c>
      <c r="I417">
        <v>2.9518273875175352</v>
      </c>
      <c r="J417">
        <v>2.80091733766319</v>
      </c>
      <c r="K417">
        <v>2.6929253376631901</v>
      </c>
      <c r="L417">
        <v>2.6173513875175338</v>
      </c>
      <c r="M417">
        <v>2.6484613875175338</v>
      </c>
      <c r="N417">
        <v>2.6819933875175348</v>
      </c>
      <c r="O417">
        <v>2.6255773875175339</v>
      </c>
      <c r="P417">
        <v>2.5402629583961991</v>
      </c>
      <c r="Q417">
        <v>2.6460758117188208</v>
      </c>
      <c r="R417">
        <v>2.5806352959057399</v>
      </c>
      <c r="S417">
        <v>2.7225880672850788</v>
      </c>
      <c r="T417">
        <v>2.2493253352932339</v>
      </c>
      <c r="U417">
        <v>2.1966617182164629</v>
      </c>
      <c r="V417">
        <v>1.895522350201388</v>
      </c>
      <c r="W417">
        <v>1.6189603502013881</v>
      </c>
      <c r="X417">
        <v>1.360215860463569</v>
      </c>
      <c r="Y417">
        <v>1.084621860463568</v>
      </c>
      <c r="Z417">
        <v>0.70079612585683893</v>
      </c>
      <c r="AA417">
        <v>0.19031237775313881</v>
      </c>
      <c r="AB417">
        <v>0.1458467210562221</v>
      </c>
      <c r="AC417">
        <v>-0.1000584216414498</v>
      </c>
      <c r="AD417">
        <v>-0.2289313703505608</v>
      </c>
      <c r="AE417">
        <v>-0.23021123635103061</v>
      </c>
      <c r="AF417">
        <v>-0.17962737035056101</v>
      </c>
      <c r="AG417">
        <v>-7.838242164145004E-2</v>
      </c>
      <c r="AH417">
        <v>3.1756721056222049E-2</v>
      </c>
      <c r="AI417">
        <v>0.26747437775313881</v>
      </c>
      <c r="AJ417">
        <v>0.64279035020138819</v>
      </c>
      <c r="AK417">
        <v>1.087294350201389</v>
      </c>
      <c r="AL417">
        <v>1.6360356213206919</v>
      </c>
      <c r="AM417">
        <v>2.2499197414943239</v>
      </c>
      <c r="AN417">
        <v>2.8439911515665859</v>
      </c>
      <c r="AO417">
        <v>3.206359829640633</v>
      </c>
      <c r="AP417">
        <v>3.5274963692919412</v>
      </c>
      <c r="AQ417">
        <v>3.667882513166131</v>
      </c>
      <c r="AR417">
        <v>3.5934665131661299</v>
      </c>
      <c r="AS417">
        <v>3.5087965131661298</v>
      </c>
      <c r="AT417">
        <v>3.4517387375106798</v>
      </c>
      <c r="AU417">
        <v>3.2401547375106801</v>
      </c>
      <c r="AV417">
        <v>3.1308402088524638</v>
      </c>
      <c r="AW417">
        <v>3.0654443043136661</v>
      </c>
      <c r="AX417">
        <v>3.003098</v>
      </c>
      <c r="AY417">
        <v>3.0175640000000001</v>
      </c>
      <c r="AZ417">
        <v>4.7745800000000003</v>
      </c>
    </row>
    <row r="418" spans="1:52" x14ac:dyDescent="0.3">
      <c r="A418">
        <v>41</v>
      </c>
      <c r="B418" t="s">
        <v>115</v>
      </c>
      <c r="C418" t="s">
        <v>116</v>
      </c>
      <c r="D418" t="s">
        <v>226</v>
      </c>
      <c r="E418">
        <v>4.3594026854572983</v>
      </c>
      <c r="F418">
        <v>3.810376034846978</v>
      </c>
      <c r="G418">
        <v>3.346032034846977</v>
      </c>
      <c r="H418">
        <v>3.1520600348469769</v>
      </c>
      <c r="I418">
        <v>2.957362034846978</v>
      </c>
      <c r="J418">
        <v>2.8063664016492709</v>
      </c>
      <c r="K418">
        <v>2.698374401649271</v>
      </c>
      <c r="L418">
        <v>2.622886034846978</v>
      </c>
      <c r="M418">
        <v>2.653996034846978</v>
      </c>
      <c r="N418">
        <v>2.6875280348469781</v>
      </c>
      <c r="O418">
        <v>2.6311120348469772</v>
      </c>
      <c r="P418">
        <v>2.537792855648199</v>
      </c>
      <c r="Q418">
        <v>2.6473131961125471</v>
      </c>
      <c r="R418">
        <v>2.4843789086261991</v>
      </c>
      <c r="S418">
        <v>2.628908203230961</v>
      </c>
      <c r="T418">
        <v>2.1568121126691731</v>
      </c>
      <c r="U418">
        <v>2.1042422221239869</v>
      </c>
      <c r="V418">
        <v>1.7048744293165119</v>
      </c>
      <c r="W418">
        <v>1.428312429316511</v>
      </c>
      <c r="X418">
        <v>1.169413889560641</v>
      </c>
      <c r="Y418">
        <v>0.89381988956063974</v>
      </c>
      <c r="Z418">
        <v>0.5097630799268319</v>
      </c>
      <c r="AA418">
        <v>2.8315722126124342E-2</v>
      </c>
      <c r="AB418">
        <v>-4.1226679049334034E-3</v>
      </c>
      <c r="AC418">
        <v>-0.24079896429827261</v>
      </c>
      <c r="AD418">
        <v>-0.36189163567458182</v>
      </c>
      <c r="AE418">
        <v>-0.35631693974232947</v>
      </c>
      <c r="AF418">
        <v>-0.31258763567458209</v>
      </c>
      <c r="AG418">
        <v>-0.21912296429827269</v>
      </c>
      <c r="AH418">
        <v>-1.8212667904933422E-2</v>
      </c>
      <c r="AI418">
        <v>0.2054777221261252</v>
      </c>
      <c r="AJ418">
        <v>0.55214242931651147</v>
      </c>
      <c r="AK418">
        <v>0.99664642931651182</v>
      </c>
      <c r="AL418">
        <v>1.5396967668656329</v>
      </c>
      <c r="AM418">
        <v>2.1441562618813532</v>
      </c>
      <c r="AN418">
        <v>2.828663470630187</v>
      </c>
      <c r="AO418">
        <v>3.188755454740567</v>
      </c>
      <c r="AP418">
        <v>3.507826185124276</v>
      </c>
      <c r="AQ418">
        <v>3.646146304542401</v>
      </c>
      <c r="AR418">
        <v>3.5717303045424011</v>
      </c>
      <c r="AS418">
        <v>3.4870603045424011</v>
      </c>
      <c r="AT418">
        <v>3.4303876539320801</v>
      </c>
      <c r="AU418">
        <v>3.2188036539320799</v>
      </c>
      <c r="AV418">
        <v>3.1163493306492822</v>
      </c>
      <c r="AW418">
        <v>3.058198973893119</v>
      </c>
      <c r="AX418">
        <v>3.003098</v>
      </c>
      <c r="AY418">
        <v>3.0175640000000001</v>
      </c>
      <c r="AZ418">
        <v>4.7745800000000003</v>
      </c>
    </row>
    <row r="419" spans="1:52" x14ac:dyDescent="0.3">
      <c r="A419">
        <v>41</v>
      </c>
      <c r="B419" t="s">
        <v>115</v>
      </c>
      <c r="C419" t="s">
        <v>116</v>
      </c>
      <c r="D419" t="s">
        <v>227</v>
      </c>
      <c r="E419">
        <v>4.3649576699217914</v>
      </c>
      <c r="F419">
        <v>3.815903314220388</v>
      </c>
      <c r="G419">
        <v>3.3515593142203879</v>
      </c>
      <c r="H419">
        <v>3.157587314220387</v>
      </c>
      <c r="I419">
        <v>2.962889314220388</v>
      </c>
      <c r="J419">
        <v>2.8118998377095878</v>
      </c>
      <c r="K419">
        <v>2.703907837709588</v>
      </c>
      <c r="L419">
        <v>2.628413314220388</v>
      </c>
      <c r="M419">
        <v>2.659523314220388</v>
      </c>
      <c r="N419">
        <v>2.693055314220389</v>
      </c>
      <c r="O419">
        <v>2.6366393142203881</v>
      </c>
      <c r="P419">
        <v>2.5353260412051899</v>
      </c>
      <c r="Q419">
        <v>2.6485489332479619</v>
      </c>
      <c r="R419">
        <v>2.488117537691461</v>
      </c>
      <c r="S419">
        <v>2.6352199255452229</v>
      </c>
      <c r="T419">
        <v>2.0657732661206172</v>
      </c>
      <c r="U419">
        <v>2.0132969773343028</v>
      </c>
      <c r="V419">
        <v>1.5138017411078459</v>
      </c>
      <c r="W419">
        <v>1.237239741107846</v>
      </c>
      <c r="X419">
        <v>0.87835228338840798</v>
      </c>
      <c r="Y419">
        <v>0.6027582833884072</v>
      </c>
      <c r="Z419">
        <v>0.31871809680924951</v>
      </c>
      <c r="AA419">
        <v>-0.13524548070274511</v>
      </c>
      <c r="AB419">
        <v>-0.15629971619293559</v>
      </c>
      <c r="AC419">
        <v>-0.38424064357174409</v>
      </c>
      <c r="AD419">
        <v>-0.49796905821473808</v>
      </c>
      <c r="AE419">
        <v>-0.48590632185568089</v>
      </c>
      <c r="AF419">
        <v>-0.44866505821473862</v>
      </c>
      <c r="AG419">
        <v>-0.36256464357174423</v>
      </c>
      <c r="AH419">
        <v>-0.1703897161929355</v>
      </c>
      <c r="AI419">
        <v>4.1916519297255581E-2</v>
      </c>
      <c r="AJ419">
        <v>0.36106974110784601</v>
      </c>
      <c r="AK419">
        <v>0.8055737411078463</v>
      </c>
      <c r="AL419">
        <v>1.44335303853916</v>
      </c>
      <c r="AM419">
        <v>2.0384004548556049</v>
      </c>
      <c r="AN419">
        <v>2.8133561945493279</v>
      </c>
      <c r="AO419">
        <v>3.1711745155270998</v>
      </c>
      <c r="AP419">
        <v>3.4881821867356639</v>
      </c>
      <c r="AQ419">
        <v>3.6244390320766469</v>
      </c>
      <c r="AR419">
        <v>3.550023032076647</v>
      </c>
      <c r="AS419">
        <v>3.465353032076647</v>
      </c>
      <c r="AT419">
        <v>3.4086526763752429</v>
      </c>
      <c r="AU419">
        <v>3.1970686763752432</v>
      </c>
      <c r="AV419">
        <v>3.1018777433145379</v>
      </c>
      <c r="AW419">
        <v>3.0509632887621092</v>
      </c>
      <c r="AX419">
        <v>3.003098</v>
      </c>
      <c r="AY419">
        <v>3.0175640000000001</v>
      </c>
      <c r="AZ419">
        <v>4.7745800000000003</v>
      </c>
    </row>
    <row r="420" spans="1:52" x14ac:dyDescent="0.3">
      <c r="A420">
        <v>41</v>
      </c>
      <c r="B420" t="s">
        <v>115</v>
      </c>
      <c r="C420" t="s">
        <v>116</v>
      </c>
      <c r="D420" t="s">
        <v>228</v>
      </c>
      <c r="E420">
        <v>4.3694365880398518</v>
      </c>
      <c r="F420">
        <v>3.8206093614470111</v>
      </c>
      <c r="G420">
        <v>3.3562653614470102</v>
      </c>
      <c r="H420">
        <v>3.1622933614470088</v>
      </c>
      <c r="I420">
        <v>2.9675953614470112</v>
      </c>
      <c r="J420">
        <v>2.8165554118009748</v>
      </c>
      <c r="K420">
        <v>2.708563411800974</v>
      </c>
      <c r="L420">
        <v>2.6331193614470099</v>
      </c>
      <c r="M420">
        <v>2.6642293614470098</v>
      </c>
      <c r="N420">
        <v>2.6977613614470108</v>
      </c>
      <c r="O420">
        <v>2.6413453614470099</v>
      </c>
      <c r="P420">
        <v>2.5332257411327972</v>
      </c>
      <c r="Q420">
        <v>2.6496010670241081</v>
      </c>
      <c r="R420">
        <v>2.391300688705789</v>
      </c>
      <c r="S420">
        <v>2.540593864744884</v>
      </c>
      <c r="T420">
        <v>1.9725004050657371</v>
      </c>
      <c r="U420">
        <v>1.920103810875623</v>
      </c>
      <c r="V420">
        <v>1.3216533685485521</v>
      </c>
      <c r="W420">
        <v>1.0450913685485519</v>
      </c>
      <c r="X420">
        <v>0.68611305918568977</v>
      </c>
      <c r="Y420">
        <v>0.41051905918568898</v>
      </c>
      <c r="Z420">
        <v>0.12634259514139351</v>
      </c>
      <c r="AA420">
        <v>-0.29876320185371341</v>
      </c>
      <c r="AB420">
        <v>-0.3078641532738226</v>
      </c>
      <c r="AC420">
        <v>-0.52663300319067896</v>
      </c>
      <c r="AD420">
        <v>-0.63262899884881785</v>
      </c>
      <c r="AE420">
        <v>-0.61375386460800607</v>
      </c>
      <c r="AF420">
        <v>-0.58332499884881861</v>
      </c>
      <c r="AG420">
        <v>-0.50495700319067893</v>
      </c>
      <c r="AH420">
        <v>-0.32195415327382271</v>
      </c>
      <c r="AI420">
        <v>-0.1216012018537125</v>
      </c>
      <c r="AJ420">
        <v>0.26892136854855242</v>
      </c>
      <c r="AK420">
        <v>0.71342536854855276</v>
      </c>
      <c r="AL420">
        <v>1.4464660686587789</v>
      </c>
      <c r="AM420">
        <v>2.0334998341594992</v>
      </c>
      <c r="AN420">
        <v>2.8003232430227571</v>
      </c>
      <c r="AO420">
        <v>3.1562057172020199</v>
      </c>
      <c r="AP420">
        <v>3.4714568544535238</v>
      </c>
      <c r="AQ420">
        <v>3.605956982865159</v>
      </c>
      <c r="AR420">
        <v>3.5315409828651592</v>
      </c>
      <c r="AS420">
        <v>3.4468709828651591</v>
      </c>
      <c r="AT420">
        <v>3.3903977562723182</v>
      </c>
      <c r="AU420">
        <v>3.178813756272318</v>
      </c>
      <c r="AV420">
        <v>3.089556315566715</v>
      </c>
      <c r="AW420">
        <v>3.044802667298443</v>
      </c>
      <c r="AX420">
        <v>3.003098</v>
      </c>
      <c r="AY420">
        <v>3.0175640000000001</v>
      </c>
      <c r="AZ420">
        <v>4.7745800000000003</v>
      </c>
    </row>
    <row r="421" spans="1:52" x14ac:dyDescent="0.3">
      <c r="A421">
        <v>41</v>
      </c>
      <c r="B421" t="s">
        <v>115</v>
      </c>
      <c r="C421" t="s">
        <v>116</v>
      </c>
      <c r="D421" t="s">
        <v>229</v>
      </c>
      <c r="E421">
        <v>4.3733926654413127</v>
      </c>
      <c r="F421">
        <v>3.8248177128550411</v>
      </c>
      <c r="G421">
        <v>3.360473712855041</v>
      </c>
      <c r="H421">
        <v>3.1665017128550388</v>
      </c>
      <c r="I421">
        <v>2.9718037128550421</v>
      </c>
      <c r="J421">
        <v>2.8207077023186562</v>
      </c>
      <c r="K421">
        <v>2.712715702318655</v>
      </c>
      <c r="L421">
        <v>2.6373277128550399</v>
      </c>
      <c r="M421">
        <v>2.6684377128550398</v>
      </c>
      <c r="N421">
        <v>2.7019697128550422</v>
      </c>
      <c r="O421">
        <v>2.6455537128550399</v>
      </c>
      <c r="P421">
        <v>2.5313475617730701</v>
      </c>
      <c r="Q421">
        <v>2.650541930650216</v>
      </c>
      <c r="R421">
        <v>2.394147200312672</v>
      </c>
      <c r="S421">
        <v>2.5453994741041841</v>
      </c>
      <c r="T421">
        <v>1.778339109163257</v>
      </c>
      <c r="U421">
        <v>1.7260137813353309</v>
      </c>
      <c r="V421">
        <v>1.1287237994384789</v>
      </c>
      <c r="W421">
        <v>0.85216179943847892</v>
      </c>
      <c r="X421">
        <v>0.49308258047298847</v>
      </c>
      <c r="Y421">
        <v>0.21748858047298769</v>
      </c>
      <c r="Z421">
        <v>-6.6839247975249233E-2</v>
      </c>
      <c r="AA421">
        <v>-0.46311614471666962</v>
      </c>
      <c r="AB421">
        <v>-0.46027577466339997</v>
      </c>
      <c r="AC421">
        <v>-0.66988172634160059</v>
      </c>
      <c r="AD421">
        <v>-0.76815304145808705</v>
      </c>
      <c r="AE421">
        <v>-0.74247232704084432</v>
      </c>
      <c r="AF421">
        <v>-0.61884904145808761</v>
      </c>
      <c r="AG421">
        <v>-0.54820572634160059</v>
      </c>
      <c r="AH421">
        <v>-0.37436577466339988</v>
      </c>
      <c r="AI421">
        <v>-0.18595414471666799</v>
      </c>
      <c r="AJ421">
        <v>0.17599179943847901</v>
      </c>
      <c r="AK421">
        <v>0.62049579943847921</v>
      </c>
      <c r="AL421">
        <v>1.3492498751223081</v>
      </c>
      <c r="AM421">
        <v>1.929117486721502</v>
      </c>
      <c r="AN421">
        <v>2.7886686128700129</v>
      </c>
      <c r="AO421">
        <v>3.1428199689350862</v>
      </c>
      <c r="AP421">
        <v>3.4565003373873249</v>
      </c>
      <c r="AQ421">
        <v>3.5894295333779458</v>
      </c>
      <c r="AR421">
        <v>3.515013533377946</v>
      </c>
      <c r="AS421">
        <v>3.430343533377946</v>
      </c>
      <c r="AT421">
        <v>3.3741225807916728</v>
      </c>
      <c r="AU421">
        <v>3.162538580791673</v>
      </c>
      <c r="AV421">
        <v>3.0785379608170751</v>
      </c>
      <c r="AW421">
        <v>3.039293572560871</v>
      </c>
      <c r="AX421">
        <v>3.003098</v>
      </c>
      <c r="AY421">
        <v>3.0175640000000001</v>
      </c>
      <c r="AZ421">
        <v>4.7745800000000003</v>
      </c>
    </row>
    <row r="422" spans="1:52" x14ac:dyDescent="0.3">
      <c r="A422">
        <v>41</v>
      </c>
      <c r="B422" t="s">
        <v>115</v>
      </c>
      <c r="C422" t="s">
        <v>116</v>
      </c>
      <c r="D422" t="s">
        <v>230</v>
      </c>
      <c r="E422">
        <v>4.3776465376990181</v>
      </c>
      <c r="F422">
        <v>3.8291930918390218</v>
      </c>
      <c r="G422">
        <v>3.3648490918390221</v>
      </c>
      <c r="H422">
        <v>3.1708770918390208</v>
      </c>
      <c r="I422">
        <v>2.9761790918390232</v>
      </c>
      <c r="J422">
        <v>2.8250560798079101</v>
      </c>
      <c r="K422">
        <v>2.717064079807908</v>
      </c>
      <c r="L422">
        <v>2.6417030918390219</v>
      </c>
      <c r="M422">
        <v>2.6728130918390218</v>
      </c>
      <c r="N422">
        <v>2.7063450918390228</v>
      </c>
      <c r="O422">
        <v>2.6499290918390219</v>
      </c>
      <c r="P422">
        <v>2.5293948383186979</v>
      </c>
      <c r="Q422">
        <v>2.6515201367307761</v>
      </c>
      <c r="R422">
        <v>2.297106688685874</v>
      </c>
      <c r="S422">
        <v>2.4503958159390842</v>
      </c>
      <c r="T422">
        <v>1.6849163565222429</v>
      </c>
      <c r="U422">
        <v>1.6326651235863909</v>
      </c>
      <c r="V422">
        <v>0.93593407263040829</v>
      </c>
      <c r="W422">
        <v>0.65937207263040798</v>
      </c>
      <c r="X422">
        <v>0.30024425097440738</v>
      </c>
      <c r="Y422">
        <v>2.4650250974406599E-2</v>
      </c>
      <c r="Z422">
        <v>-0.25975048150959562</v>
      </c>
      <c r="AA422">
        <v>-0.62712475472074791</v>
      </c>
      <c r="AB422">
        <v>-0.61231252601307751</v>
      </c>
      <c r="AC422">
        <v>-0.81273214744948663</v>
      </c>
      <c r="AD422">
        <v>-0.90325902793189716</v>
      </c>
      <c r="AE422">
        <v>-0.87075532963342595</v>
      </c>
      <c r="AF422">
        <v>-0.75395502793189728</v>
      </c>
      <c r="AG422">
        <v>-0.69105614744948674</v>
      </c>
      <c r="AH422">
        <v>-0.52640252601307747</v>
      </c>
      <c r="AI422">
        <v>-0.34996275472074628</v>
      </c>
      <c r="AJ422">
        <v>8.3202072630408491E-2</v>
      </c>
      <c r="AK422">
        <v>0.52770607263040903</v>
      </c>
      <c r="AL422">
        <v>1.252144169613199</v>
      </c>
      <c r="AM422">
        <v>1.8245612058833269</v>
      </c>
      <c r="AN422">
        <v>2.6765514156846519</v>
      </c>
      <c r="AO422">
        <v>3.0289029463356298</v>
      </c>
      <c r="AP422">
        <v>3.44095020288094</v>
      </c>
      <c r="AQ422">
        <v>3.5722461168488082</v>
      </c>
      <c r="AR422">
        <v>3.497830116848808</v>
      </c>
      <c r="AS422">
        <v>3.413160116848807</v>
      </c>
      <c r="AT422">
        <v>3.3570606709888109</v>
      </c>
      <c r="AU422">
        <v>3.1454766709888111</v>
      </c>
      <c r="AV422">
        <v>3.067082292519594</v>
      </c>
      <c r="AW422">
        <v>3.0335658243292132</v>
      </c>
      <c r="AX422">
        <v>3.003098</v>
      </c>
      <c r="AY422">
        <v>3.0175640000000001</v>
      </c>
      <c r="AZ422">
        <v>4.7745800000000003</v>
      </c>
    </row>
    <row r="423" spans="1:52" x14ac:dyDescent="0.3">
      <c r="A423">
        <v>41</v>
      </c>
      <c r="B423" t="s">
        <v>115</v>
      </c>
      <c r="C423" t="s">
        <v>116</v>
      </c>
      <c r="D423" t="s">
        <v>231</v>
      </c>
      <c r="E423">
        <v>4.3818221485154041</v>
      </c>
      <c r="F423">
        <v>3.8334438268972102</v>
      </c>
      <c r="G423">
        <v>3.3690998268972092</v>
      </c>
      <c r="H423">
        <v>3.1751278268972079</v>
      </c>
      <c r="I423">
        <v>2.9804298268972111</v>
      </c>
      <c r="J423">
        <v>2.8292901205901408</v>
      </c>
      <c r="K423">
        <v>2.7212981205901401</v>
      </c>
      <c r="L423">
        <v>2.6459538268972089</v>
      </c>
      <c r="M423">
        <v>2.6770638268972089</v>
      </c>
      <c r="N423">
        <v>2.7105958268972108</v>
      </c>
      <c r="O423">
        <v>2.654179826897209</v>
      </c>
      <c r="P423">
        <v>2.5274977432152039</v>
      </c>
      <c r="Q423">
        <v>2.652470476094746</v>
      </c>
      <c r="R423">
        <v>2.299981868419636</v>
      </c>
      <c r="S423">
        <v>2.455249824123988</v>
      </c>
      <c r="T423">
        <v>1.591460749860685</v>
      </c>
      <c r="U423">
        <v>1.539281501033301</v>
      </c>
      <c r="V423">
        <v>0.74289602158960644</v>
      </c>
      <c r="W423">
        <v>0.46633402158960607</v>
      </c>
      <c r="X423">
        <v>7.1761502368844696E-3</v>
      </c>
      <c r="Y423">
        <v>-0.268417849763116</v>
      </c>
      <c r="Z423">
        <v>-0.55286365679219995</v>
      </c>
      <c r="AA423">
        <v>-0.89134236715819271</v>
      </c>
      <c r="AB423">
        <v>-0.76456120442765263</v>
      </c>
      <c r="AC423">
        <v>-0.95579673977097479</v>
      </c>
      <c r="AD423">
        <v>-1.0385810775241819</v>
      </c>
      <c r="AE423">
        <v>-0.99925606214613594</v>
      </c>
      <c r="AF423">
        <v>-0.8892770775241825</v>
      </c>
      <c r="AG423">
        <v>-0.83412073977097534</v>
      </c>
      <c r="AH423">
        <v>-0.57865120442765305</v>
      </c>
      <c r="AI423">
        <v>-0.41418036715819101</v>
      </c>
      <c r="AJ423">
        <v>-0.10983597841039359</v>
      </c>
      <c r="AK423">
        <v>0.33466802158960629</v>
      </c>
      <c r="AL423">
        <v>1.1549560126800951</v>
      </c>
      <c r="AM423">
        <v>1.7201347224256229</v>
      </c>
      <c r="AN423">
        <v>2.664779408031976</v>
      </c>
      <c r="AO423">
        <v>3.0153823859257369</v>
      </c>
      <c r="AP423">
        <v>3.4258430539578821</v>
      </c>
      <c r="AQ423">
        <v>3.5555522141429479</v>
      </c>
      <c r="AR423">
        <v>3.481136214142948</v>
      </c>
      <c r="AS423">
        <v>3.396466214142948</v>
      </c>
      <c r="AT423">
        <v>3.3404418925247539</v>
      </c>
      <c r="AU423">
        <v>3.1288578925247541</v>
      </c>
      <c r="AV423">
        <v>3.0559529684026789</v>
      </c>
      <c r="AW423">
        <v>3.0280012457402692</v>
      </c>
      <c r="AX423">
        <v>3.003098</v>
      </c>
      <c r="AY423">
        <v>3.0175640000000001</v>
      </c>
      <c r="AZ423">
        <v>4.7745800000000003</v>
      </c>
    </row>
    <row r="424" spans="1:52" x14ac:dyDescent="0.3">
      <c r="A424">
        <v>41</v>
      </c>
      <c r="B424" t="s">
        <v>115</v>
      </c>
      <c r="C424" t="s">
        <v>116</v>
      </c>
      <c r="D424" t="s">
        <v>232</v>
      </c>
      <c r="E424">
        <v>4.3849033280135359</v>
      </c>
      <c r="F424">
        <v>3.8367896073727139</v>
      </c>
      <c r="G424">
        <v>3.3724456073727138</v>
      </c>
      <c r="H424">
        <v>3.178473607372712</v>
      </c>
      <c r="I424">
        <v>2.9837756073727149</v>
      </c>
      <c r="J424">
        <v>2.8325771008484519</v>
      </c>
      <c r="K424">
        <v>2.7245851008484498</v>
      </c>
      <c r="L424">
        <v>2.649299607372714</v>
      </c>
      <c r="M424">
        <v>2.6804096073727131</v>
      </c>
      <c r="N424">
        <v>2.7139416073727149</v>
      </c>
      <c r="O424">
        <v>2.657525607372714</v>
      </c>
      <c r="P424">
        <v>2.5260045276488241</v>
      </c>
      <c r="Q424">
        <v>2.6532184942246819</v>
      </c>
      <c r="R424">
        <v>2.2022449405907079</v>
      </c>
      <c r="S424">
        <v>2.3590704446968238</v>
      </c>
      <c r="T424">
        <v>1.49587219052987</v>
      </c>
      <c r="U424">
        <v>1.443749600849989</v>
      </c>
      <c r="V424">
        <v>0.54858128590220567</v>
      </c>
      <c r="W424">
        <v>0.27201928590220531</v>
      </c>
      <c r="X424">
        <v>-0.18724442584146489</v>
      </c>
      <c r="Y424">
        <v>-0.46283842584146562</v>
      </c>
      <c r="Z424">
        <v>-0.74744299345697263</v>
      </c>
      <c r="AA424">
        <v>-1.0563217677842891</v>
      </c>
      <c r="AB424">
        <v>-0.91727991010115284</v>
      </c>
      <c r="AC424">
        <v>-1.0991074833159711</v>
      </c>
      <c r="AD424">
        <v>-1.1739605421116011</v>
      </c>
      <c r="AE424">
        <v>-1.127647929698782</v>
      </c>
      <c r="AF424">
        <v>-1.0246565421116021</v>
      </c>
      <c r="AG424">
        <v>-0.97743148331597074</v>
      </c>
      <c r="AH424">
        <v>-0.73136991010115304</v>
      </c>
      <c r="AI424">
        <v>-0.57915976778428657</v>
      </c>
      <c r="AJ424">
        <v>-0.20415071409779459</v>
      </c>
      <c r="AK424">
        <v>0.24035328590220589</v>
      </c>
      <c r="AL424">
        <v>1.1571692321596949</v>
      </c>
      <c r="AM424">
        <v>1.716650609272204</v>
      </c>
      <c r="AN424">
        <v>2.655513586280525</v>
      </c>
      <c r="AO424">
        <v>3.0047402672290748</v>
      </c>
      <c r="AP424">
        <v>3.4139521213978901</v>
      </c>
      <c r="AQ424">
        <v>3.5424123376348491</v>
      </c>
      <c r="AR424">
        <v>3.4679963376348488</v>
      </c>
      <c r="AS424">
        <v>3.3833263376348488</v>
      </c>
      <c r="AT424">
        <v>3.327566616994027</v>
      </c>
      <c r="AU424">
        <v>3.1159826169940259</v>
      </c>
      <c r="AV424">
        <v>3.0471930069310251</v>
      </c>
      <c r="AW424">
        <v>3.0236213307038242</v>
      </c>
      <c r="AX424">
        <v>3.003098</v>
      </c>
      <c r="AY424">
        <v>3.0175640000000001</v>
      </c>
      <c r="AZ424">
        <v>4.7745800000000003</v>
      </c>
    </row>
    <row r="425" spans="1:52" x14ac:dyDescent="0.3">
      <c r="A425">
        <v>42</v>
      </c>
      <c r="B425" t="s">
        <v>117</v>
      </c>
      <c r="C425" t="s">
        <v>118</v>
      </c>
      <c r="D425" t="s">
        <v>223</v>
      </c>
      <c r="E425">
        <v>131.83277068123141</v>
      </c>
      <c r="F425">
        <v>127.25919839892831</v>
      </c>
      <c r="G425">
        <v>121.12208439892829</v>
      </c>
      <c r="H425">
        <v>115.28601839892831</v>
      </c>
      <c r="I425">
        <v>112.43951039892831</v>
      </c>
      <c r="J425">
        <v>111.1738926838845</v>
      </c>
      <c r="K425">
        <v>108.4180406838845</v>
      </c>
      <c r="L425">
        <v>110.5177723989283</v>
      </c>
      <c r="M425">
        <v>110.13698439892831</v>
      </c>
      <c r="N425">
        <v>109.13315039892829</v>
      </c>
      <c r="O425">
        <v>111.15045239892829</v>
      </c>
      <c r="P425">
        <v>108.09540850709971</v>
      </c>
      <c r="Q425">
        <v>104.82120416426289</v>
      </c>
      <c r="R425">
        <v>98.45004086590302</v>
      </c>
      <c r="S425">
        <v>97.469486547726561</v>
      </c>
      <c r="T425">
        <v>94.463906919113612</v>
      </c>
      <c r="U425">
        <v>94.489004226024818</v>
      </c>
      <c r="V425">
        <v>89.379796927430334</v>
      </c>
      <c r="W425">
        <v>83.507318927430362</v>
      </c>
      <c r="X425">
        <v>74.951951040351588</v>
      </c>
      <c r="Y425">
        <v>69.119539040351583</v>
      </c>
      <c r="Z425">
        <v>62.631502918162248</v>
      </c>
      <c r="AA425">
        <v>57.69071758890427</v>
      </c>
      <c r="AB425">
        <v>53.366181947053818</v>
      </c>
      <c r="AC425">
        <v>50.564330626590973</v>
      </c>
      <c r="AD425">
        <v>48.204293495804713</v>
      </c>
      <c r="AE425">
        <v>49.879410626590989</v>
      </c>
      <c r="AF425">
        <v>53.348027947053829</v>
      </c>
      <c r="AG425">
        <v>55.887011588904279</v>
      </c>
      <c r="AH425">
        <v>61.156750918162217</v>
      </c>
      <c r="AI425">
        <v>72.893125209733469</v>
      </c>
      <c r="AJ425">
        <v>85.054592927430321</v>
      </c>
      <c r="AK425">
        <v>95.91622692743033</v>
      </c>
      <c r="AL425">
        <v>105.1438940536533</v>
      </c>
      <c r="AM425">
        <v>114.497900496348</v>
      </c>
      <c r="AN425">
        <v>125.2198944493343</v>
      </c>
      <c r="AO425">
        <v>133.28038172380309</v>
      </c>
      <c r="AP425">
        <v>140.37293393882209</v>
      </c>
      <c r="AQ425">
        <v>144.52616759573851</v>
      </c>
      <c r="AR425">
        <v>145.85483359573851</v>
      </c>
      <c r="AS425">
        <v>147.91391359573851</v>
      </c>
      <c r="AT425">
        <v>149.1593493134354</v>
      </c>
      <c r="AU425">
        <v>145.46302931343541</v>
      </c>
      <c r="AV425">
        <v>142.96138952911099</v>
      </c>
      <c r="AW425">
        <v>138.20540806662751</v>
      </c>
      <c r="AX425">
        <v>135.78040999999999</v>
      </c>
      <c r="AY425">
        <v>132.250956</v>
      </c>
      <c r="AZ425">
        <v>137.12134399999999</v>
      </c>
    </row>
    <row r="426" spans="1:52" x14ac:dyDescent="0.3">
      <c r="A426">
        <v>42</v>
      </c>
      <c r="B426" t="s">
        <v>117</v>
      </c>
      <c r="C426" t="s">
        <v>118</v>
      </c>
      <c r="D426" t="s">
        <v>224</v>
      </c>
      <c r="E426">
        <v>132.03057338173511</v>
      </c>
      <c r="F426">
        <v>127.4413980822922</v>
      </c>
      <c r="G426">
        <v>121.3042840822922</v>
      </c>
      <c r="H426">
        <v>115.4682180822922</v>
      </c>
      <c r="I426">
        <v>112.6217100822922</v>
      </c>
      <c r="J426">
        <v>111.35955970439061</v>
      </c>
      <c r="K426">
        <v>108.6037077043906</v>
      </c>
      <c r="L426">
        <v>110.69997208229221</v>
      </c>
      <c r="M426">
        <v>110.3191840822922</v>
      </c>
      <c r="N426">
        <v>109.3153500822922</v>
      </c>
      <c r="O426">
        <v>111.3326520822922</v>
      </c>
      <c r="P426">
        <v>107.71409312930361</v>
      </c>
      <c r="Q426">
        <v>104.5619386557881</v>
      </c>
      <c r="R426">
        <v>97.073279983357935</v>
      </c>
      <c r="S426">
        <v>96.17754438765985</v>
      </c>
      <c r="T426">
        <v>92.112182977711996</v>
      </c>
      <c r="U426">
        <v>92.140365746688119</v>
      </c>
      <c r="V426">
        <v>85.759384569250983</v>
      </c>
      <c r="W426">
        <v>79.886906569251011</v>
      </c>
      <c r="X426">
        <v>70.03777988902813</v>
      </c>
      <c r="Y426">
        <v>64.205367889028125</v>
      </c>
      <c r="Z426">
        <v>58.819381841977489</v>
      </c>
      <c r="AA426">
        <v>54.662573661366793</v>
      </c>
      <c r="AB426">
        <v>50.539604843632212</v>
      </c>
      <c r="AC426">
        <v>48.244897815261083</v>
      </c>
      <c r="AD426">
        <v>46.331663775196702</v>
      </c>
      <c r="AE426">
        <v>47.559977815261107</v>
      </c>
      <c r="AF426">
        <v>51.121450843632218</v>
      </c>
      <c r="AG426">
        <v>53.058867661366818</v>
      </c>
      <c r="AH426">
        <v>58.244629841977471</v>
      </c>
      <c r="AI426">
        <v>68.08831586869384</v>
      </c>
      <c r="AJ426">
        <v>81.434180569250984</v>
      </c>
      <c r="AK426">
        <v>92.295814569250993</v>
      </c>
      <c r="AL426">
        <v>102.9644183652004</v>
      </c>
      <c r="AM426">
        <v>112.0081676916991</v>
      </c>
      <c r="AN426">
        <v>124.1153097039868</v>
      </c>
      <c r="AO426">
        <v>132.1008485861544</v>
      </c>
      <c r="AP426">
        <v>139.72539469851799</v>
      </c>
      <c r="AQ426">
        <v>143.81061516881019</v>
      </c>
      <c r="AR426">
        <v>145.13928116881019</v>
      </c>
      <c r="AS426">
        <v>147.19836116881021</v>
      </c>
      <c r="AT426">
        <v>148.42819386936731</v>
      </c>
      <c r="AU426">
        <v>144.73187386936729</v>
      </c>
      <c r="AV426">
        <v>142.4843521926507</v>
      </c>
      <c r="AW426">
        <v>137.9668929761595</v>
      </c>
      <c r="AX426">
        <v>135.78040999999999</v>
      </c>
      <c r="AY426">
        <v>132.250956</v>
      </c>
      <c r="AZ426">
        <v>137.12134399999999</v>
      </c>
    </row>
    <row r="427" spans="1:52" x14ac:dyDescent="0.3">
      <c r="A427">
        <v>42</v>
      </c>
      <c r="B427" t="s">
        <v>117</v>
      </c>
      <c r="C427" t="s">
        <v>118</v>
      </c>
      <c r="D427" t="s">
        <v>225</v>
      </c>
      <c r="E427">
        <v>132.28747852545689</v>
      </c>
      <c r="F427">
        <v>127.69906069349101</v>
      </c>
      <c r="G427">
        <v>121.561946693491</v>
      </c>
      <c r="H427">
        <v>115.72588069349101</v>
      </c>
      <c r="I427">
        <v>112.87937269349101</v>
      </c>
      <c r="J427">
        <v>111.6170539894834</v>
      </c>
      <c r="K427">
        <v>108.8612019894834</v>
      </c>
      <c r="L427">
        <v>110.957634693491</v>
      </c>
      <c r="M427">
        <v>110.57684669349101</v>
      </c>
      <c r="N427">
        <v>109.57301269349099</v>
      </c>
      <c r="O427">
        <v>111.590314693491</v>
      </c>
      <c r="P427">
        <v>107.1990987880032</v>
      </c>
      <c r="Q427">
        <v>104.2195444389512</v>
      </c>
      <c r="R427">
        <v>95.84756191524167</v>
      </c>
      <c r="S427">
        <v>95.071775010500801</v>
      </c>
      <c r="T427">
        <v>89.622544561181101</v>
      </c>
      <c r="U427">
        <v>89.655090719805983</v>
      </c>
      <c r="V427">
        <v>82.177593892762673</v>
      </c>
      <c r="W427">
        <v>76.3051158927627</v>
      </c>
      <c r="X427">
        <v>64.955686225549044</v>
      </c>
      <c r="Y427">
        <v>59.123274225549054</v>
      </c>
      <c r="Z427">
        <v>54.328395768584997</v>
      </c>
      <c r="AA427">
        <v>50.747991470489509</v>
      </c>
      <c r="AB427">
        <v>46.767312907784742</v>
      </c>
      <c r="AC427">
        <v>44.845473812441362</v>
      </c>
      <c r="AD427">
        <v>43.260743015942509</v>
      </c>
      <c r="AE427">
        <v>44.160553812441378</v>
      </c>
      <c r="AF427">
        <v>47.649158907784738</v>
      </c>
      <c r="AG427">
        <v>49.14428547048955</v>
      </c>
      <c r="AH427">
        <v>54.753643768584993</v>
      </c>
      <c r="AI427">
        <v>63.205767724728616</v>
      </c>
      <c r="AJ427">
        <v>77.952389892762682</v>
      </c>
      <c r="AK427">
        <v>88.814023892762691</v>
      </c>
      <c r="AL427">
        <v>100.93486108086719</v>
      </c>
      <c r="AM427">
        <v>109.5398519132449</v>
      </c>
      <c r="AN427">
        <v>122.90173753603951</v>
      </c>
      <c r="AO427">
        <v>130.78128612168749</v>
      </c>
      <c r="AP427">
        <v>138.8096595642414</v>
      </c>
      <c r="AQ427">
        <v>142.7986973467373</v>
      </c>
      <c r="AR427">
        <v>144.1273633467373</v>
      </c>
      <c r="AS427">
        <v>146.18644334673729</v>
      </c>
      <c r="AT427">
        <v>147.41703351477139</v>
      </c>
      <c r="AU427">
        <v>143.72071351477129</v>
      </c>
      <c r="AV427">
        <v>141.80973693820931</v>
      </c>
      <c r="AW427">
        <v>137.62959040852789</v>
      </c>
      <c r="AX427">
        <v>135.78040999999999</v>
      </c>
      <c r="AY427">
        <v>132.250956</v>
      </c>
      <c r="AZ427">
        <v>137.12134399999999</v>
      </c>
    </row>
    <row r="428" spans="1:52" x14ac:dyDescent="0.3">
      <c r="A428">
        <v>42</v>
      </c>
      <c r="B428" t="s">
        <v>117</v>
      </c>
      <c r="C428" t="s">
        <v>118</v>
      </c>
      <c r="D428" t="s">
        <v>226</v>
      </c>
      <c r="E428">
        <v>132.5867475042831</v>
      </c>
      <c r="F428">
        <v>128.01169502094709</v>
      </c>
      <c r="G428">
        <v>121.87458102094701</v>
      </c>
      <c r="H428">
        <v>116.038515020947</v>
      </c>
      <c r="I428">
        <v>113.1920070209471</v>
      </c>
      <c r="J428">
        <v>111.9267182394662</v>
      </c>
      <c r="K428">
        <v>109.17086623946609</v>
      </c>
      <c r="L428">
        <v>111.270269020947</v>
      </c>
      <c r="M428">
        <v>110.889481020947</v>
      </c>
      <c r="N428">
        <v>109.8856470209471</v>
      </c>
      <c r="O428">
        <v>111.90294902094701</v>
      </c>
      <c r="P428">
        <v>106.7595706725874</v>
      </c>
      <c r="Q428">
        <v>103.9894402813979</v>
      </c>
      <c r="R428">
        <v>94.659026490209357</v>
      </c>
      <c r="S428">
        <v>94.028779049468255</v>
      </c>
      <c r="T428">
        <v>87.175649231921199</v>
      </c>
      <c r="U428">
        <v>87.213489699184535</v>
      </c>
      <c r="V428">
        <v>78.697473475838606</v>
      </c>
      <c r="W428">
        <v>72.82499547583862</v>
      </c>
      <c r="X428">
        <v>60.170219669173029</v>
      </c>
      <c r="Y428">
        <v>54.337807669173017</v>
      </c>
      <c r="Z428">
        <v>50.113826215333418</v>
      </c>
      <c r="AA428">
        <v>47.104587713749673</v>
      </c>
      <c r="AB428">
        <v>43.162180081318887</v>
      </c>
      <c r="AC428">
        <v>41.609820471492107</v>
      </c>
      <c r="AD428">
        <v>40.350607636373141</v>
      </c>
      <c r="AE428">
        <v>40.92490047149213</v>
      </c>
      <c r="AF428">
        <v>44.444026081318889</v>
      </c>
      <c r="AG428">
        <v>45.500881713749727</v>
      </c>
      <c r="AH428">
        <v>51.539074215333393</v>
      </c>
      <c r="AI428">
        <v>58.612281959174673</v>
      </c>
      <c r="AJ428">
        <v>74.572269475838596</v>
      </c>
      <c r="AK428">
        <v>85.433903475838619</v>
      </c>
      <c r="AL428">
        <v>99.041667351805614</v>
      </c>
      <c r="AM428">
        <v>107.1142915901828</v>
      </c>
      <c r="AN428">
        <v>121.535926412805</v>
      </c>
      <c r="AO428">
        <v>129.28687191974049</v>
      </c>
      <c r="AP428">
        <v>137.69855447801839</v>
      </c>
      <c r="AQ428">
        <v>141.5708892209378</v>
      </c>
      <c r="AR428">
        <v>142.8995552209378</v>
      </c>
      <c r="AS428">
        <v>144.95863522093779</v>
      </c>
      <c r="AT428">
        <v>146.20259073760181</v>
      </c>
      <c r="AU428">
        <v>142.50627073760171</v>
      </c>
      <c r="AV428">
        <v>140.9911940949826</v>
      </c>
      <c r="AW428">
        <v>137.22032512595521</v>
      </c>
      <c r="AX428">
        <v>135.78040999999999</v>
      </c>
      <c r="AY428">
        <v>132.250956</v>
      </c>
      <c r="AZ428">
        <v>137.12134399999999</v>
      </c>
    </row>
    <row r="429" spans="1:52" x14ac:dyDescent="0.3">
      <c r="A429">
        <v>42</v>
      </c>
      <c r="B429" t="s">
        <v>117</v>
      </c>
      <c r="C429" t="s">
        <v>118</v>
      </c>
      <c r="D429" t="s">
        <v>227</v>
      </c>
      <c r="E429">
        <v>132.91502161739149</v>
      </c>
      <c r="F429">
        <v>128.3307317691733</v>
      </c>
      <c r="G429">
        <v>122.1936177691733</v>
      </c>
      <c r="H429">
        <v>116.3575517691732</v>
      </c>
      <c r="I429">
        <v>113.5110437691733</v>
      </c>
      <c r="J429">
        <v>112.247807735444</v>
      </c>
      <c r="K429">
        <v>109.4919557354439</v>
      </c>
      <c r="L429">
        <v>111.58930576917329</v>
      </c>
      <c r="M429">
        <v>111.2085177691733</v>
      </c>
      <c r="N429">
        <v>110.10468376917331</v>
      </c>
      <c r="O429">
        <v>112.12198576917331</v>
      </c>
      <c r="P429">
        <v>106.21718516876049</v>
      </c>
      <c r="Q429">
        <v>103.66076751686241</v>
      </c>
      <c r="R429">
        <v>93.374821636288488</v>
      </c>
      <c r="S429">
        <v>92.893094154026983</v>
      </c>
      <c r="T429">
        <v>84.820388125913496</v>
      </c>
      <c r="U429">
        <v>84.863631323663469</v>
      </c>
      <c r="V429">
        <v>75.105123221859799</v>
      </c>
      <c r="W429">
        <v>69.232645221859812</v>
      </c>
      <c r="X429">
        <v>55.181564361147068</v>
      </c>
      <c r="Y429">
        <v>49.349152361147063</v>
      </c>
      <c r="Z429">
        <v>45.713759302836593</v>
      </c>
      <c r="AA429">
        <v>43.277397202146062</v>
      </c>
      <c r="AB429">
        <v>39.474573092896911</v>
      </c>
      <c r="AC429">
        <v>38.292799535595172</v>
      </c>
      <c r="AD429">
        <v>37.36007956696136</v>
      </c>
      <c r="AE429">
        <v>37.607879535595188</v>
      </c>
      <c r="AF429">
        <v>41.15641909289689</v>
      </c>
      <c r="AG429">
        <v>41.773691202146132</v>
      </c>
      <c r="AH429">
        <v>48.139007302836589</v>
      </c>
      <c r="AI429">
        <v>53.829169070077981</v>
      </c>
      <c r="AJ429">
        <v>71.179919221859777</v>
      </c>
      <c r="AK429">
        <v>82.041553221859786</v>
      </c>
      <c r="AL429">
        <v>96.952708796709828</v>
      </c>
      <c r="AM429">
        <v>104.4820641356152</v>
      </c>
      <c r="AN429">
        <v>119.9523843923796</v>
      </c>
      <c r="AO429">
        <v>127.57209316540251</v>
      </c>
      <c r="AP429">
        <v>136.46469513336271</v>
      </c>
      <c r="AQ429">
        <v>140.21793688173619</v>
      </c>
      <c r="AR429">
        <v>141.64660288173619</v>
      </c>
      <c r="AS429">
        <v>143.70568288173621</v>
      </c>
      <c r="AT429">
        <v>144.94040103351799</v>
      </c>
      <c r="AU429">
        <v>141.244081033518</v>
      </c>
      <c r="AV429">
        <v>140.15588835900709</v>
      </c>
      <c r="AW429">
        <v>136.80267852272911</v>
      </c>
      <c r="AX429">
        <v>135.78040999999999</v>
      </c>
      <c r="AY429">
        <v>132.250956</v>
      </c>
      <c r="AZ429">
        <v>137.12134399999999</v>
      </c>
    </row>
    <row r="430" spans="1:52" x14ac:dyDescent="0.3">
      <c r="A430">
        <v>42</v>
      </c>
      <c r="B430" t="s">
        <v>117</v>
      </c>
      <c r="C430" t="s">
        <v>118</v>
      </c>
      <c r="D430" t="s">
        <v>228</v>
      </c>
      <c r="E430">
        <v>133.18956783751281</v>
      </c>
      <c r="F430">
        <v>128.6103298853476</v>
      </c>
      <c r="G430">
        <v>122.4732158853476</v>
      </c>
      <c r="H430">
        <v>116.6371498853475</v>
      </c>
      <c r="I430">
        <v>113.7906418853477</v>
      </c>
      <c r="J430">
        <v>112.526283208051</v>
      </c>
      <c r="K430">
        <v>109.77043120805089</v>
      </c>
      <c r="L430">
        <v>111.86890388534761</v>
      </c>
      <c r="M430">
        <v>111.4881158853476</v>
      </c>
      <c r="N430">
        <v>110.2842818853477</v>
      </c>
      <c r="O430">
        <v>112.3015838853476</v>
      </c>
      <c r="P430">
        <v>105.59240105263009</v>
      </c>
      <c r="Q430">
        <v>103.2232774339133</v>
      </c>
      <c r="R430">
        <v>92.163940653639131</v>
      </c>
      <c r="S430">
        <v>91.812373414158643</v>
      </c>
      <c r="T430">
        <v>82.350457088875075</v>
      </c>
      <c r="U430">
        <v>82.398435143266681</v>
      </c>
      <c r="V430">
        <v>71.363165763306654</v>
      </c>
      <c r="W430">
        <v>65.490687763306667</v>
      </c>
      <c r="X430">
        <v>50.237586144172752</v>
      </c>
      <c r="Y430">
        <v>44.40517414417274</v>
      </c>
      <c r="Z430">
        <v>41.241069004398717</v>
      </c>
      <c r="AA430">
        <v>39.415389852038153</v>
      </c>
      <c r="AB430">
        <v>35.781159250141201</v>
      </c>
      <c r="AC430">
        <v>34.994428293325562</v>
      </c>
      <c r="AD430">
        <v>34.409747842470793</v>
      </c>
      <c r="AE430">
        <v>34.309508293325571</v>
      </c>
      <c r="AF430">
        <v>37.96300525014118</v>
      </c>
      <c r="AG430">
        <v>38.111683852038247</v>
      </c>
      <c r="AH430">
        <v>44.766317004398722</v>
      </c>
      <c r="AI430">
        <v>48.982159715471873</v>
      </c>
      <c r="AJ430">
        <v>67.637961763306635</v>
      </c>
      <c r="AK430">
        <v>78.499595763306658</v>
      </c>
      <c r="AL430">
        <v>94.737661755132308</v>
      </c>
      <c r="AM430">
        <v>101.7909059196574</v>
      </c>
      <c r="AN430">
        <v>118.57806392351431</v>
      </c>
      <c r="AO430">
        <v>126.08275916352299</v>
      </c>
      <c r="AP430">
        <v>135.47100102591261</v>
      </c>
      <c r="AQ430">
        <v>139.11987179787141</v>
      </c>
      <c r="AR430">
        <v>140.54853779787129</v>
      </c>
      <c r="AS430">
        <v>142.60761779787131</v>
      </c>
      <c r="AT430">
        <v>143.84738784570621</v>
      </c>
      <c r="AU430">
        <v>140.15106784570611</v>
      </c>
      <c r="AV430">
        <v>139.4238413095469</v>
      </c>
      <c r="AW430">
        <v>136.43666048832449</v>
      </c>
      <c r="AX430">
        <v>135.78040999999999</v>
      </c>
      <c r="AY430">
        <v>132.250956</v>
      </c>
      <c r="AZ430">
        <v>137.12134399999999</v>
      </c>
    </row>
    <row r="431" spans="1:52" x14ac:dyDescent="0.3">
      <c r="A431">
        <v>42</v>
      </c>
      <c r="B431" t="s">
        <v>117</v>
      </c>
      <c r="C431" t="s">
        <v>118</v>
      </c>
      <c r="D431" t="s">
        <v>229</v>
      </c>
      <c r="E431">
        <v>133.45737457670651</v>
      </c>
      <c r="F431">
        <v>128.8799096054347</v>
      </c>
      <c r="G431">
        <v>122.74279560543469</v>
      </c>
      <c r="H431">
        <v>116.90672960543461</v>
      </c>
      <c r="I431">
        <v>114.0602216054348</v>
      </c>
      <c r="J431">
        <v>112.795468932384</v>
      </c>
      <c r="K431">
        <v>110.03961693238389</v>
      </c>
      <c r="L431">
        <v>112.1384836054347</v>
      </c>
      <c r="M431">
        <v>111.75769560543471</v>
      </c>
      <c r="N431">
        <v>110.5538616054348</v>
      </c>
      <c r="O431">
        <v>112.57116360543471</v>
      </c>
      <c r="P431">
        <v>105.1720881279294</v>
      </c>
      <c r="Q431">
        <v>102.9835475321951</v>
      </c>
      <c r="R431">
        <v>91.046283269026276</v>
      </c>
      <c r="S431">
        <v>90.820212446672912</v>
      </c>
      <c r="T431">
        <v>80.17626850729259</v>
      </c>
      <c r="U431">
        <v>80.228811761713317</v>
      </c>
      <c r="V431">
        <v>68.101698093863362</v>
      </c>
      <c r="W431">
        <v>62.229220093863383</v>
      </c>
      <c r="X431">
        <v>45.675409282372073</v>
      </c>
      <c r="Y431">
        <v>39.84299728237206</v>
      </c>
      <c r="Z431">
        <v>37.237368573534489</v>
      </c>
      <c r="AA431">
        <v>35.891986706196498</v>
      </c>
      <c r="AB431">
        <v>32.226301173350407</v>
      </c>
      <c r="AC431">
        <v>31.750268081933829</v>
      </c>
      <c r="AD431">
        <v>31.439317945519608</v>
      </c>
      <c r="AE431">
        <v>31.065348081933859</v>
      </c>
      <c r="AF431">
        <v>34.708147173350397</v>
      </c>
      <c r="AG431">
        <v>34.488280706196612</v>
      </c>
      <c r="AH431">
        <v>41.462616573534469</v>
      </c>
      <c r="AI431">
        <v>44.518919065135087</v>
      </c>
      <c r="AJ431">
        <v>64.57649409386336</v>
      </c>
      <c r="AK431">
        <v>75.438128093863369</v>
      </c>
      <c r="AL431">
        <v>92.915987587376918</v>
      </c>
      <c r="AM431">
        <v>99.510180314517768</v>
      </c>
      <c r="AN431">
        <v>117.3314884525827</v>
      </c>
      <c r="AO431">
        <v>124.72529125719009</v>
      </c>
      <c r="AP431">
        <v>134.41291238424401</v>
      </c>
      <c r="AQ431">
        <v>137.96115193954029</v>
      </c>
      <c r="AR431">
        <v>139.4898179395403</v>
      </c>
      <c r="AS431">
        <v>141.5488979395403</v>
      </c>
      <c r="AT431">
        <v>142.7904409682686</v>
      </c>
      <c r="AU431">
        <v>139.09412096826861</v>
      </c>
      <c r="AV431">
        <v>138.71802454159331</v>
      </c>
      <c r="AW431">
        <v>136.08375739794701</v>
      </c>
      <c r="AX431">
        <v>135.78040999999999</v>
      </c>
      <c r="AY431">
        <v>132.250956</v>
      </c>
      <c r="AZ431">
        <v>137.12134399999999</v>
      </c>
    </row>
    <row r="432" spans="1:52" x14ac:dyDescent="0.3">
      <c r="A432">
        <v>42</v>
      </c>
      <c r="B432" t="s">
        <v>117</v>
      </c>
      <c r="C432" t="s">
        <v>118</v>
      </c>
      <c r="D432" t="s">
        <v>230</v>
      </c>
      <c r="E432">
        <v>133.74772940582699</v>
      </c>
      <c r="F432">
        <v>129.1657019914343</v>
      </c>
      <c r="G432">
        <v>123.02858799143431</v>
      </c>
      <c r="H432">
        <v>117.19252199143421</v>
      </c>
      <c r="I432">
        <v>114.3460139914344</v>
      </c>
      <c r="J432">
        <v>113.0822751946327</v>
      </c>
      <c r="K432">
        <v>110.3264231946326</v>
      </c>
      <c r="L432">
        <v>112.4242759914343</v>
      </c>
      <c r="M432">
        <v>112.0434879914343</v>
      </c>
      <c r="N432">
        <v>110.73965399143439</v>
      </c>
      <c r="O432">
        <v>112.7569559914343</v>
      </c>
      <c r="P432">
        <v>104.7445395207652</v>
      </c>
      <c r="Q432">
        <v>102.7474423058332</v>
      </c>
      <c r="R432">
        <v>89.839592065044158</v>
      </c>
      <c r="S432">
        <v>89.746565080237502</v>
      </c>
      <c r="T432">
        <v>77.650879835250407</v>
      </c>
      <c r="U432">
        <v>77.708262843227033</v>
      </c>
      <c r="V432">
        <v>64.560161937020624</v>
      </c>
      <c r="W432">
        <v>58.687683937020637</v>
      </c>
      <c r="X432">
        <v>40.735698102777732</v>
      </c>
      <c r="Y432">
        <v>34.90328610277772</v>
      </c>
      <c r="Z432">
        <v>32.776289033853402</v>
      </c>
      <c r="AA432">
        <v>32.000821193793193</v>
      </c>
      <c r="AB432">
        <v>28.57244607490512</v>
      </c>
      <c r="AC432">
        <v>28.465082716293431</v>
      </c>
      <c r="AD432">
        <v>28.478937134798741</v>
      </c>
      <c r="AE432">
        <v>27.78016271629345</v>
      </c>
      <c r="AF432">
        <v>31.3542920749051</v>
      </c>
      <c r="AG432">
        <v>30.697115193793291</v>
      </c>
      <c r="AH432">
        <v>38.201537033853377</v>
      </c>
      <c r="AI432">
        <v>39.881945351413322</v>
      </c>
      <c r="AJ432">
        <v>61.034957937020607</v>
      </c>
      <c r="AK432">
        <v>71.896591937020631</v>
      </c>
      <c r="AL432">
        <v>90.705038028805049</v>
      </c>
      <c r="AM432">
        <v>96.812571724086297</v>
      </c>
      <c r="AN432">
        <v>115.94001354082999</v>
      </c>
      <c r="AO432">
        <v>123.2162547807455</v>
      </c>
      <c r="AP432">
        <v>133.39720378860829</v>
      </c>
      <c r="AQ432">
        <v>136.8387601130344</v>
      </c>
      <c r="AR432">
        <v>138.36742611303441</v>
      </c>
      <c r="AS432">
        <v>140.42650611303429</v>
      </c>
      <c r="AT432">
        <v>141.66348669864169</v>
      </c>
      <c r="AU432">
        <v>137.96716669864171</v>
      </c>
      <c r="AV432">
        <v>137.9697595826166</v>
      </c>
      <c r="AW432">
        <v>135.70963053041771</v>
      </c>
      <c r="AX432">
        <v>135.78040999999999</v>
      </c>
      <c r="AY432">
        <v>132.250956</v>
      </c>
      <c r="AZ432">
        <v>137.12134399999999</v>
      </c>
    </row>
    <row r="433" spans="1:52" x14ac:dyDescent="0.3">
      <c r="A433">
        <v>42</v>
      </c>
      <c r="B433" t="s">
        <v>117</v>
      </c>
      <c r="C433" t="s">
        <v>118</v>
      </c>
      <c r="D433" t="s">
        <v>231</v>
      </c>
      <c r="E433">
        <v>134.04503319800531</v>
      </c>
      <c r="F433">
        <v>129.4551405287375</v>
      </c>
      <c r="G433">
        <v>123.31802652873751</v>
      </c>
      <c r="H433">
        <v>117.4819605287374</v>
      </c>
      <c r="I433">
        <v>114.6354525287376</v>
      </c>
      <c r="J433">
        <v>113.3734615663526</v>
      </c>
      <c r="K433">
        <v>110.6176095663525</v>
      </c>
      <c r="L433">
        <v>112.7137145287375</v>
      </c>
      <c r="M433">
        <v>112.3329265287375</v>
      </c>
      <c r="N433">
        <v>111.02909252873761</v>
      </c>
      <c r="O433">
        <v>113.04639452873749</v>
      </c>
      <c r="P433">
        <v>104.2153636430961</v>
      </c>
      <c r="Q433">
        <v>102.4121522516859</v>
      </c>
      <c r="R433">
        <v>88.235367102827553</v>
      </c>
      <c r="S433">
        <v>88.277081334453399</v>
      </c>
      <c r="T433">
        <v>75.043226848615362</v>
      </c>
      <c r="U433">
        <v>75.105511355927689</v>
      </c>
      <c r="V433">
        <v>60.321230277295648</v>
      </c>
      <c r="W433">
        <v>54.448752277295668</v>
      </c>
      <c r="X433">
        <v>35.099912545002788</v>
      </c>
      <c r="Y433">
        <v>29.2675005450028</v>
      </c>
      <c r="Z433">
        <v>28.11872016616158</v>
      </c>
      <c r="AA433">
        <v>28.077859058827489</v>
      </c>
      <c r="AB433">
        <v>24.713167511511269</v>
      </c>
      <c r="AC433">
        <v>25.081011385759648</v>
      </c>
      <c r="AD433">
        <v>25.513531780962719</v>
      </c>
      <c r="AE433">
        <v>24.396091385759672</v>
      </c>
      <c r="AF433">
        <v>27.995013511511239</v>
      </c>
      <c r="AG433">
        <v>26.774153058827611</v>
      </c>
      <c r="AH433">
        <v>34.543968166161562</v>
      </c>
      <c r="AI433">
        <v>34.450878946563478</v>
      </c>
      <c r="AJ433">
        <v>57.196026277295651</v>
      </c>
      <c r="AK433">
        <v>68.057660277295639</v>
      </c>
      <c r="AL433">
        <v>88.396500383731379</v>
      </c>
      <c r="AM433">
        <v>94.011166230717109</v>
      </c>
      <c r="AN433">
        <v>114.538440958801</v>
      </c>
      <c r="AO433">
        <v>121.6956207786283</v>
      </c>
      <c r="AP433">
        <v>132.2685367399082</v>
      </c>
      <c r="AQ433">
        <v>135.6020487643091</v>
      </c>
      <c r="AR433">
        <v>137.23071476430911</v>
      </c>
      <c r="AS433">
        <v>139.28979476430911</v>
      </c>
      <c r="AT433">
        <v>140.51891009504129</v>
      </c>
      <c r="AU433">
        <v>136.82259009504131</v>
      </c>
      <c r="AV433">
        <v>137.21194822776201</v>
      </c>
      <c r="AW433">
        <v>135.33073053654721</v>
      </c>
      <c r="AX433">
        <v>135.78040999999999</v>
      </c>
      <c r="AY433">
        <v>132.250956</v>
      </c>
      <c r="AZ433">
        <v>137.12134399999999</v>
      </c>
    </row>
    <row r="434" spans="1:52" x14ac:dyDescent="0.3">
      <c r="A434">
        <v>42</v>
      </c>
      <c r="B434" t="s">
        <v>117</v>
      </c>
      <c r="C434" t="s">
        <v>118</v>
      </c>
      <c r="D434" t="s">
        <v>232</v>
      </c>
      <c r="E434">
        <v>134.2847034183493</v>
      </c>
      <c r="F434">
        <v>129.69857861885609</v>
      </c>
      <c r="G434">
        <v>123.56146461885611</v>
      </c>
      <c r="H434">
        <v>117.725398618856</v>
      </c>
      <c r="I434">
        <v>114.8788906188562</v>
      </c>
      <c r="J434">
        <v>113.6160623520768</v>
      </c>
      <c r="K434">
        <v>110.86021035207671</v>
      </c>
      <c r="L434">
        <v>112.9571526188561</v>
      </c>
      <c r="M434">
        <v>112.5763646188561</v>
      </c>
      <c r="N434">
        <v>111.27253061885619</v>
      </c>
      <c r="O434">
        <v>113.2898326188561</v>
      </c>
      <c r="P434">
        <v>103.70671767894029</v>
      </c>
      <c r="Q434">
        <v>102.0665778502148</v>
      </c>
      <c r="R434">
        <v>87.000027627078865</v>
      </c>
      <c r="S434">
        <v>87.155068662710136</v>
      </c>
      <c r="T434">
        <v>72.519946023594571</v>
      </c>
      <c r="U434">
        <v>72.586353035284233</v>
      </c>
      <c r="V434">
        <v>56.619404157615449</v>
      </c>
      <c r="W434">
        <v>50.746926157615469</v>
      </c>
      <c r="X434">
        <v>30.096579277412751</v>
      </c>
      <c r="Y434">
        <v>24.264167277412749</v>
      </c>
      <c r="Z434">
        <v>23.718584748986071</v>
      </c>
      <c r="AA434">
        <v>24.259883643643601</v>
      </c>
      <c r="AB434">
        <v>21.04189917717747</v>
      </c>
      <c r="AC434">
        <v>21.786334540863489</v>
      </c>
      <c r="AD434">
        <v>22.550638698684271</v>
      </c>
      <c r="AE434">
        <v>21.101414540863519</v>
      </c>
      <c r="AF434">
        <v>24.923745177177452</v>
      </c>
      <c r="AG434">
        <v>23.256177643643749</v>
      </c>
      <c r="AH434">
        <v>31.143832748986071</v>
      </c>
      <c r="AI434">
        <v>29.645284957108679</v>
      </c>
      <c r="AJ434">
        <v>53.794200157615442</v>
      </c>
      <c r="AK434">
        <v>64.655834157615459</v>
      </c>
      <c r="AL434">
        <v>86.357533639520824</v>
      </c>
      <c r="AM434">
        <v>91.557663092051882</v>
      </c>
      <c r="AN434">
        <v>113.2642622530948</v>
      </c>
      <c r="AO434">
        <v>120.32130307628699</v>
      </c>
      <c r="AP434">
        <v>131.40335567578089</v>
      </c>
      <c r="AQ434">
        <v>134.64599487346209</v>
      </c>
      <c r="AR434">
        <v>136.27466087346221</v>
      </c>
      <c r="AS434">
        <v>138.33374087346209</v>
      </c>
      <c r="AT434">
        <v>139.566624073969</v>
      </c>
      <c r="AU434">
        <v>135.8703040739689</v>
      </c>
      <c r="AV434">
        <v>136.57457578035101</v>
      </c>
      <c r="AW434">
        <v>135.0120490931111</v>
      </c>
      <c r="AX434">
        <v>135.78040999999999</v>
      </c>
      <c r="AY434">
        <v>132.250956</v>
      </c>
      <c r="AZ434">
        <v>137.12134399999999</v>
      </c>
    </row>
    <row r="435" spans="1:52" x14ac:dyDescent="0.3">
      <c r="A435">
        <v>43</v>
      </c>
      <c r="B435" t="s">
        <v>120</v>
      </c>
      <c r="C435" t="s">
        <v>121</v>
      </c>
      <c r="D435" t="s">
        <v>223</v>
      </c>
      <c r="E435">
        <v>131.83277068123141</v>
      </c>
      <c r="F435">
        <v>127.25919839892831</v>
      </c>
      <c r="G435">
        <v>121.12208439892829</v>
      </c>
      <c r="H435">
        <v>115.28601839892831</v>
      </c>
      <c r="I435">
        <v>112.43951039892831</v>
      </c>
      <c r="J435">
        <v>111.1738926838845</v>
      </c>
      <c r="K435">
        <v>108.4180406838845</v>
      </c>
      <c r="L435">
        <v>110.5177723989283</v>
      </c>
      <c r="M435">
        <v>110.13698439892831</v>
      </c>
      <c r="N435">
        <v>109.13315039892829</v>
      </c>
      <c r="O435">
        <v>111.15045239892829</v>
      </c>
      <c r="P435">
        <v>108.09540850709971</v>
      </c>
      <c r="Q435">
        <v>104.82120416426289</v>
      </c>
      <c r="R435">
        <v>98.45004086590302</v>
      </c>
      <c r="S435">
        <v>97.469486547726561</v>
      </c>
      <c r="T435">
        <v>94.463906919113612</v>
      </c>
      <c r="U435">
        <v>94.489004226024818</v>
      </c>
      <c r="V435">
        <v>89.379796927430334</v>
      </c>
      <c r="W435">
        <v>83.507318927430362</v>
      </c>
      <c r="X435">
        <v>74.951951040351588</v>
      </c>
      <c r="Y435">
        <v>69.119539040351583</v>
      </c>
      <c r="Z435">
        <v>62.631502918162248</v>
      </c>
      <c r="AA435">
        <v>57.69071758890427</v>
      </c>
      <c r="AB435">
        <v>53.366181947053818</v>
      </c>
      <c r="AC435">
        <v>50.564330626590973</v>
      </c>
      <c r="AD435">
        <v>48.204293495804713</v>
      </c>
      <c r="AE435">
        <v>49.879410626590989</v>
      </c>
      <c r="AF435">
        <v>53.348027947053829</v>
      </c>
      <c r="AG435">
        <v>55.887011588904279</v>
      </c>
      <c r="AH435">
        <v>61.156750918162217</v>
      </c>
      <c r="AI435">
        <v>72.893125209733469</v>
      </c>
      <c r="AJ435">
        <v>85.054592927430321</v>
      </c>
      <c r="AK435">
        <v>95.91622692743033</v>
      </c>
      <c r="AL435">
        <v>105.1438940536533</v>
      </c>
      <c r="AM435">
        <v>114.497900496348</v>
      </c>
      <c r="AN435">
        <v>125.2198944493343</v>
      </c>
      <c r="AO435">
        <v>133.28038172380309</v>
      </c>
      <c r="AP435">
        <v>140.37293393882209</v>
      </c>
      <c r="AQ435">
        <v>144.52616759573851</v>
      </c>
      <c r="AR435">
        <v>145.85483359573851</v>
      </c>
      <c r="AS435">
        <v>147.91391359573851</v>
      </c>
      <c r="AT435">
        <v>149.1593493134354</v>
      </c>
      <c r="AU435">
        <v>145.46302931343541</v>
      </c>
      <c r="AV435">
        <v>142.96138952911099</v>
      </c>
      <c r="AW435">
        <v>138.20540806662751</v>
      </c>
      <c r="AX435">
        <v>135.78040999999999</v>
      </c>
      <c r="AY435">
        <v>132.250956</v>
      </c>
      <c r="AZ435">
        <v>137.12134399999999</v>
      </c>
    </row>
    <row r="436" spans="1:52" x14ac:dyDescent="0.3">
      <c r="A436">
        <v>43</v>
      </c>
      <c r="B436" t="s">
        <v>120</v>
      </c>
      <c r="C436" t="s">
        <v>121</v>
      </c>
      <c r="D436" t="s">
        <v>224</v>
      </c>
      <c r="E436">
        <v>132.03057338173511</v>
      </c>
      <c r="F436">
        <v>127.4413980822922</v>
      </c>
      <c r="G436">
        <v>121.3042840822922</v>
      </c>
      <c r="H436">
        <v>115.4682180822922</v>
      </c>
      <c r="I436">
        <v>112.6217100822922</v>
      </c>
      <c r="J436">
        <v>111.35955970439061</v>
      </c>
      <c r="K436">
        <v>108.6037077043906</v>
      </c>
      <c r="L436">
        <v>110.69997208229221</v>
      </c>
      <c r="M436">
        <v>110.3191840822922</v>
      </c>
      <c r="N436">
        <v>109.3153500822922</v>
      </c>
      <c r="O436">
        <v>111.3326520822922</v>
      </c>
      <c r="P436">
        <v>107.71409312930361</v>
      </c>
      <c r="Q436">
        <v>104.5619386557881</v>
      </c>
      <c r="R436">
        <v>97.073279983357935</v>
      </c>
      <c r="S436">
        <v>96.17754438765985</v>
      </c>
      <c r="T436">
        <v>92.112182977711996</v>
      </c>
      <c r="U436">
        <v>92.140365746688119</v>
      </c>
      <c r="V436">
        <v>85.759384569250983</v>
      </c>
      <c r="W436">
        <v>79.886906569251011</v>
      </c>
      <c r="X436">
        <v>70.03777988902813</v>
      </c>
      <c r="Y436">
        <v>64.205367889028125</v>
      </c>
      <c r="Z436">
        <v>58.819381841977489</v>
      </c>
      <c r="AA436">
        <v>54.662573661366793</v>
      </c>
      <c r="AB436">
        <v>50.539604843632212</v>
      </c>
      <c r="AC436">
        <v>48.244897815261083</v>
      </c>
      <c r="AD436">
        <v>46.331663775196702</v>
      </c>
      <c r="AE436">
        <v>47.559977815261107</v>
      </c>
      <c r="AF436">
        <v>51.121450843632218</v>
      </c>
      <c r="AG436">
        <v>53.058867661366818</v>
      </c>
      <c r="AH436">
        <v>58.244629841977471</v>
      </c>
      <c r="AI436">
        <v>68.08831586869384</v>
      </c>
      <c r="AJ436">
        <v>81.434180569250984</v>
      </c>
      <c r="AK436">
        <v>92.295814569250993</v>
      </c>
      <c r="AL436">
        <v>102.9644183652004</v>
      </c>
      <c r="AM436">
        <v>112.0081676916991</v>
      </c>
      <c r="AN436">
        <v>124.1153097039868</v>
      </c>
      <c r="AO436">
        <v>132.1008485861544</v>
      </c>
      <c r="AP436">
        <v>139.72539469851799</v>
      </c>
      <c r="AQ436">
        <v>143.81061516881019</v>
      </c>
      <c r="AR436">
        <v>145.13928116881019</v>
      </c>
      <c r="AS436">
        <v>147.19836116881021</v>
      </c>
      <c r="AT436">
        <v>148.42819386936731</v>
      </c>
      <c r="AU436">
        <v>144.73187386936729</v>
      </c>
      <c r="AV436">
        <v>142.4843521926507</v>
      </c>
      <c r="AW436">
        <v>137.9668929761595</v>
      </c>
      <c r="AX436">
        <v>135.78040999999999</v>
      </c>
      <c r="AY436">
        <v>132.250956</v>
      </c>
      <c r="AZ436">
        <v>137.12134399999999</v>
      </c>
    </row>
    <row r="437" spans="1:52" x14ac:dyDescent="0.3">
      <c r="A437">
        <v>43</v>
      </c>
      <c r="B437" t="s">
        <v>120</v>
      </c>
      <c r="C437" t="s">
        <v>121</v>
      </c>
      <c r="D437" t="s">
        <v>225</v>
      </c>
      <c r="E437">
        <v>132.28747852545689</v>
      </c>
      <c r="F437">
        <v>127.69906069349101</v>
      </c>
      <c r="G437">
        <v>121.561946693491</v>
      </c>
      <c r="H437">
        <v>115.72588069349101</v>
      </c>
      <c r="I437">
        <v>112.87937269349101</v>
      </c>
      <c r="J437">
        <v>111.6170539894834</v>
      </c>
      <c r="K437">
        <v>108.8612019894834</v>
      </c>
      <c r="L437">
        <v>110.957634693491</v>
      </c>
      <c r="M437">
        <v>110.57684669349101</v>
      </c>
      <c r="N437">
        <v>109.57301269349099</v>
      </c>
      <c r="O437">
        <v>111.590314693491</v>
      </c>
      <c r="P437">
        <v>107.1990987880032</v>
      </c>
      <c r="Q437">
        <v>104.2195444389512</v>
      </c>
      <c r="R437">
        <v>95.84756191524167</v>
      </c>
      <c r="S437">
        <v>95.071775010500801</v>
      </c>
      <c r="T437">
        <v>89.622544561181101</v>
      </c>
      <c r="U437">
        <v>89.655090719805983</v>
      </c>
      <c r="V437">
        <v>82.177593892762673</v>
      </c>
      <c r="W437">
        <v>76.3051158927627</v>
      </c>
      <c r="X437">
        <v>64.955686225549044</v>
      </c>
      <c r="Y437">
        <v>59.123274225549054</v>
      </c>
      <c r="Z437">
        <v>54.328395768584997</v>
      </c>
      <c r="AA437">
        <v>50.747991470489509</v>
      </c>
      <c r="AB437">
        <v>46.767312907784742</v>
      </c>
      <c r="AC437">
        <v>44.845473812441362</v>
      </c>
      <c r="AD437">
        <v>43.260743015942509</v>
      </c>
      <c r="AE437">
        <v>44.160553812441378</v>
      </c>
      <c r="AF437">
        <v>47.649158907784738</v>
      </c>
      <c r="AG437">
        <v>49.14428547048955</v>
      </c>
      <c r="AH437">
        <v>54.753643768584993</v>
      </c>
      <c r="AI437">
        <v>63.205767724728616</v>
      </c>
      <c r="AJ437">
        <v>77.952389892762682</v>
      </c>
      <c r="AK437">
        <v>88.814023892762691</v>
      </c>
      <c r="AL437">
        <v>100.93486108086719</v>
      </c>
      <c r="AM437">
        <v>109.5398519132449</v>
      </c>
      <c r="AN437">
        <v>122.90173753603951</v>
      </c>
      <c r="AO437">
        <v>130.78128612168749</v>
      </c>
      <c r="AP437">
        <v>138.8096595642414</v>
      </c>
      <c r="AQ437">
        <v>142.7986973467373</v>
      </c>
      <c r="AR437">
        <v>144.1273633467373</v>
      </c>
      <c r="AS437">
        <v>146.18644334673729</v>
      </c>
      <c r="AT437">
        <v>147.41703351477139</v>
      </c>
      <c r="AU437">
        <v>143.72071351477129</v>
      </c>
      <c r="AV437">
        <v>141.80973693820931</v>
      </c>
      <c r="AW437">
        <v>137.62959040852789</v>
      </c>
      <c r="AX437">
        <v>135.78040999999999</v>
      </c>
      <c r="AY437">
        <v>132.250956</v>
      </c>
      <c r="AZ437">
        <v>137.12134399999999</v>
      </c>
    </row>
    <row r="438" spans="1:52" x14ac:dyDescent="0.3">
      <c r="A438">
        <v>43</v>
      </c>
      <c r="B438" t="s">
        <v>120</v>
      </c>
      <c r="C438" t="s">
        <v>121</v>
      </c>
      <c r="D438" t="s">
        <v>226</v>
      </c>
      <c r="E438">
        <v>132.5867475042831</v>
      </c>
      <c r="F438">
        <v>128.01169502094709</v>
      </c>
      <c r="G438">
        <v>121.87458102094701</v>
      </c>
      <c r="H438">
        <v>116.038515020947</v>
      </c>
      <c r="I438">
        <v>113.1920070209471</v>
      </c>
      <c r="J438">
        <v>111.9267182394662</v>
      </c>
      <c r="K438">
        <v>109.17086623946609</v>
      </c>
      <c r="L438">
        <v>111.270269020947</v>
      </c>
      <c r="M438">
        <v>110.889481020947</v>
      </c>
      <c r="N438">
        <v>109.8856470209471</v>
      </c>
      <c r="O438">
        <v>111.90294902094701</v>
      </c>
      <c r="P438">
        <v>106.7595706725874</v>
      </c>
      <c r="Q438">
        <v>103.9894402813979</v>
      </c>
      <c r="R438">
        <v>94.659026490209357</v>
      </c>
      <c r="S438">
        <v>94.028779049468255</v>
      </c>
      <c r="T438">
        <v>87.175649231921199</v>
      </c>
      <c r="U438">
        <v>87.213489699184535</v>
      </c>
      <c r="V438">
        <v>78.697473475838606</v>
      </c>
      <c r="W438">
        <v>72.82499547583862</v>
      </c>
      <c r="X438">
        <v>60.170219669173029</v>
      </c>
      <c r="Y438">
        <v>54.337807669173017</v>
      </c>
      <c r="Z438">
        <v>50.113826215333418</v>
      </c>
      <c r="AA438">
        <v>47.104587713749673</v>
      </c>
      <c r="AB438">
        <v>43.162180081318887</v>
      </c>
      <c r="AC438">
        <v>41.609820471492107</v>
      </c>
      <c r="AD438">
        <v>40.350607636373141</v>
      </c>
      <c r="AE438">
        <v>40.92490047149213</v>
      </c>
      <c r="AF438">
        <v>44.444026081318889</v>
      </c>
      <c r="AG438">
        <v>45.500881713749727</v>
      </c>
      <c r="AH438">
        <v>51.539074215333393</v>
      </c>
      <c r="AI438">
        <v>58.612281959174673</v>
      </c>
      <c r="AJ438">
        <v>74.572269475838596</v>
      </c>
      <c r="AK438">
        <v>85.433903475838619</v>
      </c>
      <c r="AL438">
        <v>99.041667351805614</v>
      </c>
      <c r="AM438">
        <v>107.1142915901828</v>
      </c>
      <c r="AN438">
        <v>121.535926412805</v>
      </c>
      <c r="AO438">
        <v>129.28687191974049</v>
      </c>
      <c r="AP438">
        <v>137.69855447801839</v>
      </c>
      <c r="AQ438">
        <v>141.5708892209378</v>
      </c>
      <c r="AR438">
        <v>142.8995552209378</v>
      </c>
      <c r="AS438">
        <v>144.95863522093779</v>
      </c>
      <c r="AT438">
        <v>146.20259073760181</v>
      </c>
      <c r="AU438">
        <v>142.50627073760171</v>
      </c>
      <c r="AV438">
        <v>140.9911940949826</v>
      </c>
      <c r="AW438">
        <v>137.22032512595521</v>
      </c>
      <c r="AX438">
        <v>135.78040999999999</v>
      </c>
      <c r="AY438">
        <v>132.250956</v>
      </c>
      <c r="AZ438">
        <v>137.12134399999999</v>
      </c>
    </row>
    <row r="439" spans="1:52" x14ac:dyDescent="0.3">
      <c r="A439">
        <v>43</v>
      </c>
      <c r="B439" t="s">
        <v>120</v>
      </c>
      <c r="C439" t="s">
        <v>121</v>
      </c>
      <c r="D439" t="s">
        <v>227</v>
      </c>
      <c r="E439">
        <v>132.91502161739149</v>
      </c>
      <c r="F439">
        <v>128.3307317691733</v>
      </c>
      <c r="G439">
        <v>122.1936177691733</v>
      </c>
      <c r="H439">
        <v>116.3575517691732</v>
      </c>
      <c r="I439">
        <v>113.5110437691733</v>
      </c>
      <c r="J439">
        <v>112.247807735444</v>
      </c>
      <c r="K439">
        <v>109.4919557354439</v>
      </c>
      <c r="L439">
        <v>111.58930576917329</v>
      </c>
      <c r="M439">
        <v>111.2085177691733</v>
      </c>
      <c r="N439">
        <v>110.10468376917331</v>
      </c>
      <c r="O439">
        <v>112.12198576917331</v>
      </c>
      <c r="P439">
        <v>106.21718516876049</v>
      </c>
      <c r="Q439">
        <v>103.66076751686241</v>
      </c>
      <c r="R439">
        <v>93.374821636288488</v>
      </c>
      <c r="S439">
        <v>92.893094154026983</v>
      </c>
      <c r="T439">
        <v>84.820388125913496</v>
      </c>
      <c r="U439">
        <v>84.863631323663469</v>
      </c>
      <c r="V439">
        <v>75.105123221859799</v>
      </c>
      <c r="W439">
        <v>69.232645221859812</v>
      </c>
      <c r="X439">
        <v>55.181564361147068</v>
      </c>
      <c r="Y439">
        <v>49.349152361147063</v>
      </c>
      <c r="Z439">
        <v>45.713759302836593</v>
      </c>
      <c r="AA439">
        <v>43.277397202146062</v>
      </c>
      <c r="AB439">
        <v>39.474573092896911</v>
      </c>
      <c r="AC439">
        <v>38.292799535595172</v>
      </c>
      <c r="AD439">
        <v>37.36007956696136</v>
      </c>
      <c r="AE439">
        <v>37.607879535595188</v>
      </c>
      <c r="AF439">
        <v>41.15641909289689</v>
      </c>
      <c r="AG439">
        <v>41.773691202146132</v>
      </c>
      <c r="AH439">
        <v>48.139007302836589</v>
      </c>
      <c r="AI439">
        <v>53.829169070077981</v>
      </c>
      <c r="AJ439">
        <v>71.179919221859777</v>
      </c>
      <c r="AK439">
        <v>82.041553221859786</v>
      </c>
      <c r="AL439">
        <v>96.952708796709828</v>
      </c>
      <c r="AM439">
        <v>104.4820641356152</v>
      </c>
      <c r="AN439">
        <v>119.9523843923796</v>
      </c>
      <c r="AO439">
        <v>127.57209316540251</v>
      </c>
      <c r="AP439">
        <v>136.46469513336271</v>
      </c>
      <c r="AQ439">
        <v>140.21793688173619</v>
      </c>
      <c r="AR439">
        <v>141.64660288173619</v>
      </c>
      <c r="AS439">
        <v>143.70568288173621</v>
      </c>
      <c r="AT439">
        <v>144.94040103351799</v>
      </c>
      <c r="AU439">
        <v>141.244081033518</v>
      </c>
      <c r="AV439">
        <v>140.15588835900709</v>
      </c>
      <c r="AW439">
        <v>136.80267852272911</v>
      </c>
      <c r="AX439">
        <v>135.78040999999999</v>
      </c>
      <c r="AY439">
        <v>132.250956</v>
      </c>
      <c r="AZ439">
        <v>137.12134399999999</v>
      </c>
    </row>
    <row r="440" spans="1:52" x14ac:dyDescent="0.3">
      <c r="A440">
        <v>43</v>
      </c>
      <c r="B440" t="s">
        <v>120</v>
      </c>
      <c r="C440" t="s">
        <v>121</v>
      </c>
      <c r="D440" t="s">
        <v>228</v>
      </c>
      <c r="E440">
        <v>133.18956783751281</v>
      </c>
      <c r="F440">
        <v>128.6103298853476</v>
      </c>
      <c r="G440">
        <v>122.4732158853476</v>
      </c>
      <c r="H440">
        <v>116.6371498853475</v>
      </c>
      <c r="I440">
        <v>113.7906418853477</v>
      </c>
      <c r="J440">
        <v>112.526283208051</v>
      </c>
      <c r="K440">
        <v>109.77043120805089</v>
      </c>
      <c r="L440">
        <v>111.86890388534761</v>
      </c>
      <c r="M440">
        <v>111.4881158853476</v>
      </c>
      <c r="N440">
        <v>110.2842818853477</v>
      </c>
      <c r="O440">
        <v>112.3015838853476</v>
      </c>
      <c r="P440">
        <v>105.59240105263009</v>
      </c>
      <c r="Q440">
        <v>103.2232774339133</v>
      </c>
      <c r="R440">
        <v>92.163940653639131</v>
      </c>
      <c r="S440">
        <v>91.812373414158643</v>
      </c>
      <c r="T440">
        <v>82.350457088875075</v>
      </c>
      <c r="U440">
        <v>82.398435143266681</v>
      </c>
      <c r="V440">
        <v>71.363165763306654</v>
      </c>
      <c r="W440">
        <v>65.490687763306667</v>
      </c>
      <c r="X440">
        <v>50.237586144172752</v>
      </c>
      <c r="Y440">
        <v>44.40517414417274</v>
      </c>
      <c r="Z440">
        <v>41.241069004398717</v>
      </c>
      <c r="AA440">
        <v>39.415389852038153</v>
      </c>
      <c r="AB440">
        <v>35.781159250141201</v>
      </c>
      <c r="AC440">
        <v>34.994428293325562</v>
      </c>
      <c r="AD440">
        <v>34.409747842470793</v>
      </c>
      <c r="AE440">
        <v>34.309508293325571</v>
      </c>
      <c r="AF440">
        <v>37.96300525014118</v>
      </c>
      <c r="AG440">
        <v>38.111683852038247</v>
      </c>
      <c r="AH440">
        <v>44.766317004398722</v>
      </c>
      <c r="AI440">
        <v>48.982159715471873</v>
      </c>
      <c r="AJ440">
        <v>67.637961763306635</v>
      </c>
      <c r="AK440">
        <v>78.499595763306658</v>
      </c>
      <c r="AL440">
        <v>94.737661755132308</v>
      </c>
      <c r="AM440">
        <v>101.7909059196574</v>
      </c>
      <c r="AN440">
        <v>118.57806392351431</v>
      </c>
      <c r="AO440">
        <v>126.08275916352299</v>
      </c>
      <c r="AP440">
        <v>135.47100102591261</v>
      </c>
      <c r="AQ440">
        <v>139.11987179787141</v>
      </c>
      <c r="AR440">
        <v>140.54853779787129</v>
      </c>
      <c r="AS440">
        <v>142.60761779787131</v>
      </c>
      <c r="AT440">
        <v>143.84738784570621</v>
      </c>
      <c r="AU440">
        <v>140.15106784570611</v>
      </c>
      <c r="AV440">
        <v>139.4238413095469</v>
      </c>
      <c r="AW440">
        <v>136.43666048832449</v>
      </c>
      <c r="AX440">
        <v>135.78040999999999</v>
      </c>
      <c r="AY440">
        <v>132.250956</v>
      </c>
      <c r="AZ440">
        <v>137.12134399999999</v>
      </c>
    </row>
    <row r="441" spans="1:52" x14ac:dyDescent="0.3">
      <c r="A441">
        <v>43</v>
      </c>
      <c r="B441" t="s">
        <v>120</v>
      </c>
      <c r="C441" t="s">
        <v>121</v>
      </c>
      <c r="D441" t="s">
        <v>229</v>
      </c>
      <c r="E441">
        <v>133.45737457670651</v>
      </c>
      <c r="F441">
        <v>128.8799096054347</v>
      </c>
      <c r="G441">
        <v>122.74279560543469</v>
      </c>
      <c r="H441">
        <v>116.90672960543461</v>
      </c>
      <c r="I441">
        <v>114.0602216054348</v>
      </c>
      <c r="J441">
        <v>112.795468932384</v>
      </c>
      <c r="K441">
        <v>110.03961693238389</v>
      </c>
      <c r="L441">
        <v>112.1384836054347</v>
      </c>
      <c r="M441">
        <v>111.75769560543471</v>
      </c>
      <c r="N441">
        <v>110.5538616054348</v>
      </c>
      <c r="O441">
        <v>112.57116360543471</v>
      </c>
      <c r="P441">
        <v>105.1720881279294</v>
      </c>
      <c r="Q441">
        <v>102.9835475321951</v>
      </c>
      <c r="R441">
        <v>91.046283269026276</v>
      </c>
      <c r="S441">
        <v>90.820212446672912</v>
      </c>
      <c r="T441">
        <v>80.17626850729259</v>
      </c>
      <c r="U441">
        <v>80.228811761713317</v>
      </c>
      <c r="V441">
        <v>68.101698093863362</v>
      </c>
      <c r="W441">
        <v>62.229220093863383</v>
      </c>
      <c r="X441">
        <v>45.675409282372073</v>
      </c>
      <c r="Y441">
        <v>39.84299728237206</v>
      </c>
      <c r="Z441">
        <v>37.237368573534489</v>
      </c>
      <c r="AA441">
        <v>35.891986706196498</v>
      </c>
      <c r="AB441">
        <v>32.226301173350407</v>
      </c>
      <c r="AC441">
        <v>31.750268081933829</v>
      </c>
      <c r="AD441">
        <v>31.439317945519608</v>
      </c>
      <c r="AE441">
        <v>31.065348081933859</v>
      </c>
      <c r="AF441">
        <v>34.708147173350397</v>
      </c>
      <c r="AG441">
        <v>34.488280706196612</v>
      </c>
      <c r="AH441">
        <v>41.462616573534469</v>
      </c>
      <c r="AI441">
        <v>44.518919065135087</v>
      </c>
      <c r="AJ441">
        <v>64.57649409386336</v>
      </c>
      <c r="AK441">
        <v>75.438128093863369</v>
      </c>
      <c r="AL441">
        <v>92.915987587376918</v>
      </c>
      <c r="AM441">
        <v>99.510180314517768</v>
      </c>
      <c r="AN441">
        <v>117.3314884525827</v>
      </c>
      <c r="AO441">
        <v>124.72529125719009</v>
      </c>
      <c r="AP441">
        <v>134.41291238424401</v>
      </c>
      <c r="AQ441">
        <v>137.96115193954029</v>
      </c>
      <c r="AR441">
        <v>139.4898179395403</v>
      </c>
      <c r="AS441">
        <v>141.5488979395403</v>
      </c>
      <c r="AT441">
        <v>142.7904409682686</v>
      </c>
      <c r="AU441">
        <v>139.09412096826861</v>
      </c>
      <c r="AV441">
        <v>138.71802454159331</v>
      </c>
      <c r="AW441">
        <v>136.08375739794701</v>
      </c>
      <c r="AX441">
        <v>135.78040999999999</v>
      </c>
      <c r="AY441">
        <v>132.250956</v>
      </c>
      <c r="AZ441">
        <v>137.12134399999999</v>
      </c>
    </row>
    <row r="442" spans="1:52" x14ac:dyDescent="0.3">
      <c r="A442">
        <v>43</v>
      </c>
      <c r="B442" t="s">
        <v>120</v>
      </c>
      <c r="C442" t="s">
        <v>121</v>
      </c>
      <c r="D442" t="s">
        <v>230</v>
      </c>
      <c r="E442">
        <v>133.74772940582699</v>
      </c>
      <c r="F442">
        <v>129.1657019914343</v>
      </c>
      <c r="G442">
        <v>123.02858799143431</v>
      </c>
      <c r="H442">
        <v>117.19252199143421</v>
      </c>
      <c r="I442">
        <v>114.3460139914344</v>
      </c>
      <c r="J442">
        <v>113.0822751946327</v>
      </c>
      <c r="K442">
        <v>110.3264231946326</v>
      </c>
      <c r="L442">
        <v>112.4242759914343</v>
      </c>
      <c r="M442">
        <v>112.0434879914343</v>
      </c>
      <c r="N442">
        <v>110.73965399143439</v>
      </c>
      <c r="O442">
        <v>112.7569559914343</v>
      </c>
      <c r="P442">
        <v>104.7445395207652</v>
      </c>
      <c r="Q442">
        <v>102.7474423058332</v>
      </c>
      <c r="R442">
        <v>89.839592065044158</v>
      </c>
      <c r="S442">
        <v>89.746565080237502</v>
      </c>
      <c r="T442">
        <v>77.650879835250407</v>
      </c>
      <c r="U442">
        <v>77.708262843227033</v>
      </c>
      <c r="V442">
        <v>64.560161937020624</v>
      </c>
      <c r="W442">
        <v>58.687683937020637</v>
      </c>
      <c r="X442">
        <v>40.735698102777732</v>
      </c>
      <c r="Y442">
        <v>34.90328610277772</v>
      </c>
      <c r="Z442">
        <v>32.776289033853402</v>
      </c>
      <c r="AA442">
        <v>32.000821193793193</v>
      </c>
      <c r="AB442">
        <v>28.57244607490512</v>
      </c>
      <c r="AC442">
        <v>28.465082716293431</v>
      </c>
      <c r="AD442">
        <v>28.478937134798741</v>
      </c>
      <c r="AE442">
        <v>27.78016271629345</v>
      </c>
      <c r="AF442">
        <v>31.3542920749051</v>
      </c>
      <c r="AG442">
        <v>30.697115193793291</v>
      </c>
      <c r="AH442">
        <v>38.201537033853377</v>
      </c>
      <c r="AI442">
        <v>39.881945351413322</v>
      </c>
      <c r="AJ442">
        <v>61.034957937020607</v>
      </c>
      <c r="AK442">
        <v>71.896591937020631</v>
      </c>
      <c r="AL442">
        <v>90.705038028805049</v>
      </c>
      <c r="AM442">
        <v>96.812571724086297</v>
      </c>
      <c r="AN442">
        <v>115.94001354082999</v>
      </c>
      <c r="AO442">
        <v>123.2162547807455</v>
      </c>
      <c r="AP442">
        <v>133.39720378860829</v>
      </c>
      <c r="AQ442">
        <v>136.8387601130344</v>
      </c>
      <c r="AR442">
        <v>138.36742611303441</v>
      </c>
      <c r="AS442">
        <v>140.42650611303429</v>
      </c>
      <c r="AT442">
        <v>141.66348669864169</v>
      </c>
      <c r="AU442">
        <v>137.96716669864171</v>
      </c>
      <c r="AV442">
        <v>137.9697595826166</v>
      </c>
      <c r="AW442">
        <v>135.70963053041771</v>
      </c>
      <c r="AX442">
        <v>135.78040999999999</v>
      </c>
      <c r="AY442">
        <v>132.250956</v>
      </c>
      <c r="AZ442">
        <v>137.12134399999999</v>
      </c>
    </row>
    <row r="443" spans="1:52" x14ac:dyDescent="0.3">
      <c r="A443">
        <v>43</v>
      </c>
      <c r="B443" t="s">
        <v>120</v>
      </c>
      <c r="C443" t="s">
        <v>121</v>
      </c>
      <c r="D443" t="s">
        <v>231</v>
      </c>
      <c r="E443">
        <v>134.04503319800531</v>
      </c>
      <c r="F443">
        <v>129.4551405287375</v>
      </c>
      <c r="G443">
        <v>123.31802652873751</v>
      </c>
      <c r="H443">
        <v>117.4819605287374</v>
      </c>
      <c r="I443">
        <v>114.6354525287376</v>
      </c>
      <c r="J443">
        <v>113.3734615663526</v>
      </c>
      <c r="K443">
        <v>110.6176095663525</v>
      </c>
      <c r="L443">
        <v>112.7137145287375</v>
      </c>
      <c r="M443">
        <v>112.3329265287375</v>
      </c>
      <c r="N443">
        <v>111.02909252873761</v>
      </c>
      <c r="O443">
        <v>113.04639452873749</v>
      </c>
      <c r="P443">
        <v>104.2153636430961</v>
      </c>
      <c r="Q443">
        <v>102.4121522516859</v>
      </c>
      <c r="R443">
        <v>88.235367102827553</v>
      </c>
      <c r="S443">
        <v>88.277081334453399</v>
      </c>
      <c r="T443">
        <v>75.043226848615362</v>
      </c>
      <c r="U443">
        <v>75.105511355927689</v>
      </c>
      <c r="V443">
        <v>60.321230277295648</v>
      </c>
      <c r="W443">
        <v>54.448752277295668</v>
      </c>
      <c r="X443">
        <v>35.099912545002788</v>
      </c>
      <c r="Y443">
        <v>29.2675005450028</v>
      </c>
      <c r="Z443">
        <v>28.11872016616158</v>
      </c>
      <c r="AA443">
        <v>28.077859058827489</v>
      </c>
      <c r="AB443">
        <v>24.713167511511269</v>
      </c>
      <c r="AC443">
        <v>25.081011385759648</v>
      </c>
      <c r="AD443">
        <v>25.513531780962719</v>
      </c>
      <c r="AE443">
        <v>24.396091385759672</v>
      </c>
      <c r="AF443">
        <v>27.995013511511239</v>
      </c>
      <c r="AG443">
        <v>26.774153058827611</v>
      </c>
      <c r="AH443">
        <v>34.543968166161562</v>
      </c>
      <c r="AI443">
        <v>34.450878946563478</v>
      </c>
      <c r="AJ443">
        <v>57.196026277295651</v>
      </c>
      <c r="AK443">
        <v>68.057660277295639</v>
      </c>
      <c r="AL443">
        <v>88.396500383731379</v>
      </c>
      <c r="AM443">
        <v>94.011166230717109</v>
      </c>
      <c r="AN443">
        <v>114.538440958801</v>
      </c>
      <c r="AO443">
        <v>121.6956207786283</v>
      </c>
      <c r="AP443">
        <v>132.2685367399082</v>
      </c>
      <c r="AQ443">
        <v>135.6020487643091</v>
      </c>
      <c r="AR443">
        <v>137.23071476430911</v>
      </c>
      <c r="AS443">
        <v>139.28979476430911</v>
      </c>
      <c r="AT443">
        <v>140.51891009504129</v>
      </c>
      <c r="AU443">
        <v>136.82259009504131</v>
      </c>
      <c r="AV443">
        <v>137.21194822776201</v>
      </c>
      <c r="AW443">
        <v>135.33073053654721</v>
      </c>
      <c r="AX443">
        <v>135.78040999999999</v>
      </c>
      <c r="AY443">
        <v>132.250956</v>
      </c>
      <c r="AZ443">
        <v>137.12134399999999</v>
      </c>
    </row>
    <row r="444" spans="1:52" x14ac:dyDescent="0.3">
      <c r="A444">
        <v>43</v>
      </c>
      <c r="B444" t="s">
        <v>120</v>
      </c>
      <c r="C444" t="s">
        <v>121</v>
      </c>
      <c r="D444" t="s">
        <v>232</v>
      </c>
      <c r="E444">
        <v>134.2847034183493</v>
      </c>
      <c r="F444">
        <v>129.69857861885609</v>
      </c>
      <c r="G444">
        <v>123.56146461885611</v>
      </c>
      <c r="H444">
        <v>117.725398618856</v>
      </c>
      <c r="I444">
        <v>114.8788906188562</v>
      </c>
      <c r="J444">
        <v>113.6160623520768</v>
      </c>
      <c r="K444">
        <v>110.86021035207671</v>
      </c>
      <c r="L444">
        <v>112.9571526188561</v>
      </c>
      <c r="M444">
        <v>112.5763646188561</v>
      </c>
      <c r="N444">
        <v>111.27253061885619</v>
      </c>
      <c r="O444">
        <v>113.2898326188561</v>
      </c>
      <c r="P444">
        <v>103.70671767894029</v>
      </c>
      <c r="Q444">
        <v>102.0665778502148</v>
      </c>
      <c r="R444">
        <v>87.000027627078865</v>
      </c>
      <c r="S444">
        <v>87.155068662710136</v>
      </c>
      <c r="T444">
        <v>72.519946023594571</v>
      </c>
      <c r="U444">
        <v>72.586353035284233</v>
      </c>
      <c r="V444">
        <v>56.619404157615449</v>
      </c>
      <c r="W444">
        <v>50.746926157615469</v>
      </c>
      <c r="X444">
        <v>30.096579277412751</v>
      </c>
      <c r="Y444">
        <v>24.264167277412749</v>
      </c>
      <c r="Z444">
        <v>23.718584748986071</v>
      </c>
      <c r="AA444">
        <v>24.259883643643601</v>
      </c>
      <c r="AB444">
        <v>21.04189917717747</v>
      </c>
      <c r="AC444">
        <v>21.786334540863489</v>
      </c>
      <c r="AD444">
        <v>22.550638698684271</v>
      </c>
      <c r="AE444">
        <v>21.101414540863519</v>
      </c>
      <c r="AF444">
        <v>24.923745177177452</v>
      </c>
      <c r="AG444">
        <v>23.256177643643749</v>
      </c>
      <c r="AH444">
        <v>31.143832748986071</v>
      </c>
      <c r="AI444">
        <v>29.645284957108679</v>
      </c>
      <c r="AJ444">
        <v>53.794200157615442</v>
      </c>
      <c r="AK444">
        <v>64.655834157615459</v>
      </c>
      <c r="AL444">
        <v>86.357533639520824</v>
      </c>
      <c r="AM444">
        <v>91.557663092051882</v>
      </c>
      <c r="AN444">
        <v>113.2642622530948</v>
      </c>
      <c r="AO444">
        <v>120.32130307628699</v>
      </c>
      <c r="AP444">
        <v>131.40335567578089</v>
      </c>
      <c r="AQ444">
        <v>134.64599487346209</v>
      </c>
      <c r="AR444">
        <v>136.27466087346221</v>
      </c>
      <c r="AS444">
        <v>138.33374087346209</v>
      </c>
      <c r="AT444">
        <v>139.566624073969</v>
      </c>
      <c r="AU444">
        <v>135.8703040739689</v>
      </c>
      <c r="AV444">
        <v>136.57457578035101</v>
      </c>
      <c r="AW444">
        <v>135.0120490931111</v>
      </c>
      <c r="AX444">
        <v>135.78040999999999</v>
      </c>
      <c r="AY444">
        <v>132.250956</v>
      </c>
      <c r="AZ444">
        <v>137.12134399999999</v>
      </c>
    </row>
    <row r="445" spans="1:52" x14ac:dyDescent="0.3">
      <c r="A445">
        <v>44</v>
      </c>
      <c r="B445" t="s">
        <v>122</v>
      </c>
      <c r="C445" t="s">
        <v>123</v>
      </c>
      <c r="D445" t="s">
        <v>223</v>
      </c>
      <c r="E445">
        <v>131.83277068123141</v>
      </c>
      <c r="F445">
        <v>127.25919839892831</v>
      </c>
      <c r="G445">
        <v>121.12208439892829</v>
      </c>
      <c r="H445">
        <v>115.28601839892831</v>
      </c>
      <c r="I445">
        <v>112.43951039892831</v>
      </c>
      <c r="J445">
        <v>111.1738926838845</v>
      </c>
      <c r="K445">
        <v>108.4180406838845</v>
      </c>
      <c r="L445">
        <v>110.5177723989283</v>
      </c>
      <c r="M445">
        <v>110.13698439892831</v>
      </c>
      <c r="N445">
        <v>109.13315039892829</v>
      </c>
      <c r="O445">
        <v>111.15045239892829</v>
      </c>
      <c r="P445">
        <v>108.09540850709971</v>
      </c>
      <c r="Q445">
        <v>104.82120416426289</v>
      </c>
      <c r="R445">
        <v>98.45004086590302</v>
      </c>
      <c r="S445">
        <v>97.469486547726561</v>
      </c>
      <c r="T445">
        <v>94.463906919113612</v>
      </c>
      <c r="U445">
        <v>94.489004226024818</v>
      </c>
      <c r="V445">
        <v>89.379796927430334</v>
      </c>
      <c r="W445">
        <v>83.507318927430362</v>
      </c>
      <c r="X445">
        <v>74.951951040351588</v>
      </c>
      <c r="Y445">
        <v>69.119539040351583</v>
      </c>
      <c r="Z445">
        <v>62.631502918162248</v>
      </c>
      <c r="AA445">
        <v>57.69071758890427</v>
      </c>
      <c r="AB445">
        <v>53.366181947053818</v>
      </c>
      <c r="AC445">
        <v>50.564330626590973</v>
      </c>
      <c r="AD445">
        <v>48.204293495804713</v>
      </c>
      <c r="AE445">
        <v>49.879410626590989</v>
      </c>
      <c r="AF445">
        <v>53.348027947053829</v>
      </c>
      <c r="AG445">
        <v>55.887011588904279</v>
      </c>
      <c r="AH445">
        <v>61.156750918162217</v>
      </c>
      <c r="AI445">
        <v>72.893125209733469</v>
      </c>
      <c r="AJ445">
        <v>85.054592927430321</v>
      </c>
      <c r="AK445">
        <v>95.91622692743033</v>
      </c>
      <c r="AL445">
        <v>105.1438940536533</v>
      </c>
      <c r="AM445">
        <v>114.497900496348</v>
      </c>
      <c r="AN445">
        <v>125.2198944493343</v>
      </c>
      <c r="AO445">
        <v>133.28038172380309</v>
      </c>
      <c r="AP445">
        <v>140.37293393882209</v>
      </c>
      <c r="AQ445">
        <v>144.52616759573851</v>
      </c>
      <c r="AR445">
        <v>145.85483359573851</v>
      </c>
      <c r="AS445">
        <v>147.91391359573851</v>
      </c>
      <c r="AT445">
        <v>149.1593493134354</v>
      </c>
      <c r="AU445">
        <v>145.46302931343541</v>
      </c>
      <c r="AV445">
        <v>142.96138952911099</v>
      </c>
      <c r="AW445">
        <v>138.20540806662751</v>
      </c>
      <c r="AX445">
        <v>135.78040999999999</v>
      </c>
      <c r="AY445">
        <v>132.250956</v>
      </c>
      <c r="AZ445">
        <v>137.12134399999999</v>
      </c>
    </row>
    <row r="446" spans="1:52" x14ac:dyDescent="0.3">
      <c r="A446">
        <v>44</v>
      </c>
      <c r="B446" t="s">
        <v>122</v>
      </c>
      <c r="C446" t="s">
        <v>123</v>
      </c>
      <c r="D446" t="s">
        <v>224</v>
      </c>
      <c r="E446">
        <v>132.03057338173511</v>
      </c>
      <c r="F446">
        <v>127.4413980822922</v>
      </c>
      <c r="G446">
        <v>121.3042840822922</v>
      </c>
      <c r="H446">
        <v>115.4682180822922</v>
      </c>
      <c r="I446">
        <v>112.6217100822922</v>
      </c>
      <c r="J446">
        <v>111.35955970439061</v>
      </c>
      <c r="K446">
        <v>108.6037077043906</v>
      </c>
      <c r="L446">
        <v>110.69997208229221</v>
      </c>
      <c r="M446">
        <v>110.3191840822922</v>
      </c>
      <c r="N446">
        <v>109.3153500822922</v>
      </c>
      <c r="O446">
        <v>111.3326520822922</v>
      </c>
      <c r="P446">
        <v>107.71409312930361</v>
      </c>
      <c r="Q446">
        <v>104.5619386557881</v>
      </c>
      <c r="R446">
        <v>97.073279983357935</v>
      </c>
      <c r="S446">
        <v>96.17754438765985</v>
      </c>
      <c r="T446">
        <v>92.112182977711996</v>
      </c>
      <c r="U446">
        <v>92.140365746688119</v>
      </c>
      <c r="V446">
        <v>85.759384569250983</v>
      </c>
      <c r="W446">
        <v>79.886906569251011</v>
      </c>
      <c r="X446">
        <v>70.03777988902813</v>
      </c>
      <c r="Y446">
        <v>64.205367889028125</v>
      </c>
      <c r="Z446">
        <v>58.819381841977489</v>
      </c>
      <c r="AA446">
        <v>54.662573661366793</v>
      </c>
      <c r="AB446">
        <v>50.539604843632212</v>
      </c>
      <c r="AC446">
        <v>48.244897815261083</v>
      </c>
      <c r="AD446">
        <v>46.331663775196702</v>
      </c>
      <c r="AE446">
        <v>47.559977815261107</v>
      </c>
      <c r="AF446">
        <v>51.121450843632218</v>
      </c>
      <c r="AG446">
        <v>53.058867661366818</v>
      </c>
      <c r="AH446">
        <v>58.244629841977471</v>
      </c>
      <c r="AI446">
        <v>68.08831586869384</v>
      </c>
      <c r="AJ446">
        <v>81.434180569250984</v>
      </c>
      <c r="AK446">
        <v>92.295814569250993</v>
      </c>
      <c r="AL446">
        <v>102.9644183652004</v>
      </c>
      <c r="AM446">
        <v>112.0081676916991</v>
      </c>
      <c r="AN446">
        <v>124.1153097039868</v>
      </c>
      <c r="AO446">
        <v>132.1008485861544</v>
      </c>
      <c r="AP446">
        <v>139.72539469851799</v>
      </c>
      <c r="AQ446">
        <v>143.81061516881019</v>
      </c>
      <c r="AR446">
        <v>145.13928116881019</v>
      </c>
      <c r="AS446">
        <v>147.19836116881021</v>
      </c>
      <c r="AT446">
        <v>148.42819386936731</v>
      </c>
      <c r="AU446">
        <v>144.73187386936729</v>
      </c>
      <c r="AV446">
        <v>142.4843521926507</v>
      </c>
      <c r="AW446">
        <v>137.9668929761595</v>
      </c>
      <c r="AX446">
        <v>135.78040999999999</v>
      </c>
      <c r="AY446">
        <v>132.250956</v>
      </c>
      <c r="AZ446">
        <v>137.12134399999999</v>
      </c>
    </row>
    <row r="447" spans="1:52" x14ac:dyDescent="0.3">
      <c r="A447">
        <v>44</v>
      </c>
      <c r="B447" t="s">
        <v>122</v>
      </c>
      <c r="C447" t="s">
        <v>123</v>
      </c>
      <c r="D447" t="s">
        <v>225</v>
      </c>
      <c r="E447">
        <v>132.28747852545689</v>
      </c>
      <c r="F447">
        <v>127.69906069349101</v>
      </c>
      <c r="G447">
        <v>121.561946693491</v>
      </c>
      <c r="H447">
        <v>115.72588069349101</v>
      </c>
      <c r="I447">
        <v>112.87937269349101</v>
      </c>
      <c r="J447">
        <v>111.6170539894834</v>
      </c>
      <c r="K447">
        <v>108.8612019894834</v>
      </c>
      <c r="L447">
        <v>110.957634693491</v>
      </c>
      <c r="M447">
        <v>110.57684669349101</v>
      </c>
      <c r="N447">
        <v>109.57301269349099</v>
      </c>
      <c r="O447">
        <v>111.590314693491</v>
      </c>
      <c r="P447">
        <v>107.1990987880032</v>
      </c>
      <c r="Q447">
        <v>104.2195444389512</v>
      </c>
      <c r="R447">
        <v>95.84756191524167</v>
      </c>
      <c r="S447">
        <v>95.071775010500801</v>
      </c>
      <c r="T447">
        <v>89.622544561181101</v>
      </c>
      <c r="U447">
        <v>89.655090719805983</v>
      </c>
      <c r="V447">
        <v>82.177593892762673</v>
      </c>
      <c r="W447">
        <v>76.3051158927627</v>
      </c>
      <c r="X447">
        <v>64.955686225549044</v>
      </c>
      <c r="Y447">
        <v>59.123274225549054</v>
      </c>
      <c r="Z447">
        <v>54.328395768584997</v>
      </c>
      <c r="AA447">
        <v>50.747991470489509</v>
      </c>
      <c r="AB447">
        <v>46.767312907784742</v>
      </c>
      <c r="AC447">
        <v>44.845473812441362</v>
      </c>
      <c r="AD447">
        <v>43.260743015942509</v>
      </c>
      <c r="AE447">
        <v>44.160553812441378</v>
      </c>
      <c r="AF447">
        <v>47.649158907784738</v>
      </c>
      <c r="AG447">
        <v>49.14428547048955</v>
      </c>
      <c r="AH447">
        <v>54.753643768584993</v>
      </c>
      <c r="AI447">
        <v>63.205767724728616</v>
      </c>
      <c r="AJ447">
        <v>77.952389892762682</v>
      </c>
      <c r="AK447">
        <v>88.814023892762691</v>
      </c>
      <c r="AL447">
        <v>100.93486108086719</v>
      </c>
      <c r="AM447">
        <v>109.5398519132449</v>
      </c>
      <c r="AN447">
        <v>122.90173753603951</v>
      </c>
      <c r="AO447">
        <v>130.78128612168749</v>
      </c>
      <c r="AP447">
        <v>138.8096595642414</v>
      </c>
      <c r="AQ447">
        <v>142.7986973467373</v>
      </c>
      <c r="AR447">
        <v>144.1273633467373</v>
      </c>
      <c r="AS447">
        <v>146.18644334673729</v>
      </c>
      <c r="AT447">
        <v>147.41703351477139</v>
      </c>
      <c r="AU447">
        <v>143.72071351477129</v>
      </c>
      <c r="AV447">
        <v>141.80973693820931</v>
      </c>
      <c r="AW447">
        <v>137.62959040852789</v>
      </c>
      <c r="AX447">
        <v>135.78040999999999</v>
      </c>
      <c r="AY447">
        <v>132.250956</v>
      </c>
      <c r="AZ447">
        <v>137.12134399999999</v>
      </c>
    </row>
    <row r="448" spans="1:52" x14ac:dyDescent="0.3">
      <c r="A448">
        <v>44</v>
      </c>
      <c r="B448" t="s">
        <v>122</v>
      </c>
      <c r="C448" t="s">
        <v>123</v>
      </c>
      <c r="D448" t="s">
        <v>226</v>
      </c>
      <c r="E448">
        <v>132.5867475042831</v>
      </c>
      <c r="F448">
        <v>128.01169502094709</v>
      </c>
      <c r="G448">
        <v>121.87458102094701</v>
      </c>
      <c r="H448">
        <v>116.038515020947</v>
      </c>
      <c r="I448">
        <v>113.1920070209471</v>
      </c>
      <c r="J448">
        <v>111.9267182394662</v>
      </c>
      <c r="K448">
        <v>109.17086623946609</v>
      </c>
      <c r="L448">
        <v>111.270269020947</v>
      </c>
      <c r="M448">
        <v>110.889481020947</v>
      </c>
      <c r="N448">
        <v>109.8856470209471</v>
      </c>
      <c r="O448">
        <v>111.90294902094701</v>
      </c>
      <c r="P448">
        <v>106.7595706725874</v>
      </c>
      <c r="Q448">
        <v>103.9894402813979</v>
      </c>
      <c r="R448">
        <v>94.659026490209357</v>
      </c>
      <c r="S448">
        <v>94.028779049468255</v>
      </c>
      <c r="T448">
        <v>87.175649231921199</v>
      </c>
      <c r="U448">
        <v>87.213489699184535</v>
      </c>
      <c r="V448">
        <v>78.697473475838606</v>
      </c>
      <c r="W448">
        <v>72.82499547583862</v>
      </c>
      <c r="X448">
        <v>60.170219669173029</v>
      </c>
      <c r="Y448">
        <v>54.337807669173017</v>
      </c>
      <c r="Z448">
        <v>50.113826215333418</v>
      </c>
      <c r="AA448">
        <v>47.104587713749673</v>
      </c>
      <c r="AB448">
        <v>43.162180081318887</v>
      </c>
      <c r="AC448">
        <v>41.609820471492107</v>
      </c>
      <c r="AD448">
        <v>40.350607636373141</v>
      </c>
      <c r="AE448">
        <v>40.92490047149213</v>
      </c>
      <c r="AF448">
        <v>44.444026081318889</v>
      </c>
      <c r="AG448">
        <v>45.500881713749727</v>
      </c>
      <c r="AH448">
        <v>51.539074215333393</v>
      </c>
      <c r="AI448">
        <v>58.612281959174673</v>
      </c>
      <c r="AJ448">
        <v>74.572269475838596</v>
      </c>
      <c r="AK448">
        <v>85.433903475838619</v>
      </c>
      <c r="AL448">
        <v>99.041667351805614</v>
      </c>
      <c r="AM448">
        <v>107.1142915901828</v>
      </c>
      <c r="AN448">
        <v>121.535926412805</v>
      </c>
      <c r="AO448">
        <v>129.28687191974049</v>
      </c>
      <c r="AP448">
        <v>137.69855447801839</v>
      </c>
      <c r="AQ448">
        <v>141.5708892209378</v>
      </c>
      <c r="AR448">
        <v>142.8995552209378</v>
      </c>
      <c r="AS448">
        <v>144.95863522093779</v>
      </c>
      <c r="AT448">
        <v>146.20259073760181</v>
      </c>
      <c r="AU448">
        <v>142.50627073760171</v>
      </c>
      <c r="AV448">
        <v>140.9911940949826</v>
      </c>
      <c r="AW448">
        <v>137.22032512595521</v>
      </c>
      <c r="AX448">
        <v>135.78040999999999</v>
      </c>
      <c r="AY448">
        <v>132.250956</v>
      </c>
      <c r="AZ448">
        <v>137.12134399999999</v>
      </c>
    </row>
    <row r="449" spans="1:52" x14ac:dyDescent="0.3">
      <c r="A449">
        <v>44</v>
      </c>
      <c r="B449" t="s">
        <v>122</v>
      </c>
      <c r="C449" t="s">
        <v>123</v>
      </c>
      <c r="D449" t="s">
        <v>227</v>
      </c>
      <c r="E449">
        <v>132.91502161739149</v>
      </c>
      <c r="F449">
        <v>128.3307317691733</v>
      </c>
      <c r="G449">
        <v>122.1936177691733</v>
      </c>
      <c r="H449">
        <v>116.3575517691732</v>
      </c>
      <c r="I449">
        <v>113.5110437691733</v>
      </c>
      <c r="J449">
        <v>112.247807735444</v>
      </c>
      <c r="K449">
        <v>109.4919557354439</v>
      </c>
      <c r="L449">
        <v>111.58930576917329</v>
      </c>
      <c r="M449">
        <v>111.2085177691733</v>
      </c>
      <c r="N449">
        <v>110.10468376917331</v>
      </c>
      <c r="O449">
        <v>112.12198576917331</v>
      </c>
      <c r="P449">
        <v>106.21718516876049</v>
      </c>
      <c r="Q449">
        <v>103.66076751686241</v>
      </c>
      <c r="R449">
        <v>93.374821636288488</v>
      </c>
      <c r="S449">
        <v>92.893094154026983</v>
      </c>
      <c r="T449">
        <v>84.820388125913496</v>
      </c>
      <c r="U449">
        <v>84.863631323663469</v>
      </c>
      <c r="V449">
        <v>75.105123221859799</v>
      </c>
      <c r="W449">
        <v>69.232645221859812</v>
      </c>
      <c r="X449">
        <v>55.181564361147068</v>
      </c>
      <c r="Y449">
        <v>49.349152361147063</v>
      </c>
      <c r="Z449">
        <v>45.713759302836593</v>
      </c>
      <c r="AA449">
        <v>43.277397202146062</v>
      </c>
      <c r="AB449">
        <v>39.474573092896911</v>
      </c>
      <c r="AC449">
        <v>38.292799535595172</v>
      </c>
      <c r="AD449">
        <v>37.36007956696136</v>
      </c>
      <c r="AE449">
        <v>37.607879535595188</v>
      </c>
      <c r="AF449">
        <v>41.15641909289689</v>
      </c>
      <c r="AG449">
        <v>41.773691202146132</v>
      </c>
      <c r="AH449">
        <v>48.139007302836589</v>
      </c>
      <c r="AI449">
        <v>53.829169070077981</v>
      </c>
      <c r="AJ449">
        <v>71.179919221859777</v>
      </c>
      <c r="AK449">
        <v>82.041553221859786</v>
      </c>
      <c r="AL449">
        <v>96.952708796709828</v>
      </c>
      <c r="AM449">
        <v>104.4820641356152</v>
      </c>
      <c r="AN449">
        <v>119.9523843923796</v>
      </c>
      <c r="AO449">
        <v>127.57209316540251</v>
      </c>
      <c r="AP449">
        <v>136.46469513336271</v>
      </c>
      <c r="AQ449">
        <v>140.21793688173619</v>
      </c>
      <c r="AR449">
        <v>141.64660288173619</v>
      </c>
      <c r="AS449">
        <v>143.70568288173621</v>
      </c>
      <c r="AT449">
        <v>144.94040103351799</v>
      </c>
      <c r="AU449">
        <v>141.244081033518</v>
      </c>
      <c r="AV449">
        <v>140.15588835900709</v>
      </c>
      <c r="AW449">
        <v>136.80267852272911</v>
      </c>
      <c r="AX449">
        <v>135.78040999999999</v>
      </c>
      <c r="AY449">
        <v>132.250956</v>
      </c>
      <c r="AZ449">
        <v>137.12134399999999</v>
      </c>
    </row>
    <row r="450" spans="1:52" x14ac:dyDescent="0.3">
      <c r="A450">
        <v>44</v>
      </c>
      <c r="B450" t="s">
        <v>122</v>
      </c>
      <c r="C450" t="s">
        <v>123</v>
      </c>
      <c r="D450" t="s">
        <v>228</v>
      </c>
      <c r="E450">
        <v>133.18956783751281</v>
      </c>
      <c r="F450">
        <v>128.6103298853476</v>
      </c>
      <c r="G450">
        <v>122.4732158853476</v>
      </c>
      <c r="H450">
        <v>116.6371498853475</v>
      </c>
      <c r="I450">
        <v>113.7906418853477</v>
      </c>
      <c r="J450">
        <v>112.526283208051</v>
      </c>
      <c r="K450">
        <v>109.77043120805089</v>
      </c>
      <c r="L450">
        <v>111.86890388534761</v>
      </c>
      <c r="M450">
        <v>111.4881158853476</v>
      </c>
      <c r="N450">
        <v>110.2842818853477</v>
      </c>
      <c r="O450">
        <v>112.3015838853476</v>
      </c>
      <c r="P450">
        <v>105.59240105263009</v>
      </c>
      <c r="Q450">
        <v>103.2232774339133</v>
      </c>
      <c r="R450">
        <v>92.163940653639131</v>
      </c>
      <c r="S450">
        <v>91.812373414158643</v>
      </c>
      <c r="T450">
        <v>82.350457088875075</v>
      </c>
      <c r="U450">
        <v>82.398435143266681</v>
      </c>
      <c r="V450">
        <v>71.363165763306654</v>
      </c>
      <c r="W450">
        <v>65.490687763306667</v>
      </c>
      <c r="X450">
        <v>50.237586144172752</v>
      </c>
      <c r="Y450">
        <v>44.40517414417274</v>
      </c>
      <c r="Z450">
        <v>41.241069004398717</v>
      </c>
      <c r="AA450">
        <v>39.415389852038153</v>
      </c>
      <c r="AB450">
        <v>35.781159250141201</v>
      </c>
      <c r="AC450">
        <v>34.994428293325562</v>
      </c>
      <c r="AD450">
        <v>34.409747842470793</v>
      </c>
      <c r="AE450">
        <v>34.309508293325571</v>
      </c>
      <c r="AF450">
        <v>37.96300525014118</v>
      </c>
      <c r="AG450">
        <v>38.111683852038247</v>
      </c>
      <c r="AH450">
        <v>44.766317004398722</v>
      </c>
      <c r="AI450">
        <v>48.982159715471873</v>
      </c>
      <c r="AJ450">
        <v>67.637961763306635</v>
      </c>
      <c r="AK450">
        <v>78.499595763306658</v>
      </c>
      <c r="AL450">
        <v>94.737661755132308</v>
      </c>
      <c r="AM450">
        <v>101.7909059196574</v>
      </c>
      <c r="AN450">
        <v>118.57806392351431</v>
      </c>
      <c r="AO450">
        <v>126.08275916352299</v>
      </c>
      <c r="AP450">
        <v>135.47100102591261</v>
      </c>
      <c r="AQ450">
        <v>139.11987179787141</v>
      </c>
      <c r="AR450">
        <v>140.54853779787129</v>
      </c>
      <c r="AS450">
        <v>142.60761779787131</v>
      </c>
      <c r="AT450">
        <v>143.84738784570621</v>
      </c>
      <c r="AU450">
        <v>140.15106784570611</v>
      </c>
      <c r="AV450">
        <v>139.4238413095469</v>
      </c>
      <c r="AW450">
        <v>136.43666048832449</v>
      </c>
      <c r="AX450">
        <v>135.78040999999999</v>
      </c>
      <c r="AY450">
        <v>132.250956</v>
      </c>
      <c r="AZ450">
        <v>137.12134399999999</v>
      </c>
    </row>
    <row r="451" spans="1:52" x14ac:dyDescent="0.3">
      <c r="A451">
        <v>44</v>
      </c>
      <c r="B451" t="s">
        <v>122</v>
      </c>
      <c r="C451" t="s">
        <v>123</v>
      </c>
      <c r="D451" t="s">
        <v>229</v>
      </c>
      <c r="E451">
        <v>133.45737457670651</v>
      </c>
      <c r="F451">
        <v>128.8799096054347</v>
      </c>
      <c r="G451">
        <v>122.74279560543469</v>
      </c>
      <c r="H451">
        <v>116.90672960543461</v>
      </c>
      <c r="I451">
        <v>114.0602216054348</v>
      </c>
      <c r="J451">
        <v>112.795468932384</v>
      </c>
      <c r="K451">
        <v>110.03961693238389</v>
      </c>
      <c r="L451">
        <v>112.1384836054347</v>
      </c>
      <c r="M451">
        <v>111.75769560543471</v>
      </c>
      <c r="N451">
        <v>110.5538616054348</v>
      </c>
      <c r="O451">
        <v>112.57116360543471</v>
      </c>
      <c r="P451">
        <v>105.1720881279294</v>
      </c>
      <c r="Q451">
        <v>102.9835475321951</v>
      </c>
      <c r="R451">
        <v>91.046283269026276</v>
      </c>
      <c r="S451">
        <v>90.820212446672912</v>
      </c>
      <c r="T451">
        <v>80.17626850729259</v>
      </c>
      <c r="U451">
        <v>80.228811761713317</v>
      </c>
      <c r="V451">
        <v>68.101698093863362</v>
      </c>
      <c r="W451">
        <v>62.229220093863383</v>
      </c>
      <c r="X451">
        <v>45.675409282372073</v>
      </c>
      <c r="Y451">
        <v>39.84299728237206</v>
      </c>
      <c r="Z451">
        <v>37.237368573534489</v>
      </c>
      <c r="AA451">
        <v>35.891986706196498</v>
      </c>
      <c r="AB451">
        <v>32.226301173350407</v>
      </c>
      <c r="AC451">
        <v>31.750268081933829</v>
      </c>
      <c r="AD451">
        <v>31.439317945519608</v>
      </c>
      <c r="AE451">
        <v>31.065348081933859</v>
      </c>
      <c r="AF451">
        <v>34.708147173350397</v>
      </c>
      <c r="AG451">
        <v>34.488280706196612</v>
      </c>
      <c r="AH451">
        <v>41.462616573534469</v>
      </c>
      <c r="AI451">
        <v>44.518919065135087</v>
      </c>
      <c r="AJ451">
        <v>64.57649409386336</v>
      </c>
      <c r="AK451">
        <v>75.438128093863369</v>
      </c>
      <c r="AL451">
        <v>92.915987587376918</v>
      </c>
      <c r="AM451">
        <v>99.510180314517768</v>
      </c>
      <c r="AN451">
        <v>117.3314884525827</v>
      </c>
      <c r="AO451">
        <v>124.72529125719009</v>
      </c>
      <c r="AP451">
        <v>134.41291238424401</v>
      </c>
      <c r="AQ451">
        <v>137.96115193954029</v>
      </c>
      <c r="AR451">
        <v>139.4898179395403</v>
      </c>
      <c r="AS451">
        <v>141.5488979395403</v>
      </c>
      <c r="AT451">
        <v>142.7904409682686</v>
      </c>
      <c r="AU451">
        <v>139.09412096826861</v>
      </c>
      <c r="AV451">
        <v>138.71802454159331</v>
      </c>
      <c r="AW451">
        <v>136.08375739794701</v>
      </c>
      <c r="AX451">
        <v>135.78040999999999</v>
      </c>
      <c r="AY451">
        <v>132.250956</v>
      </c>
      <c r="AZ451">
        <v>137.12134399999999</v>
      </c>
    </row>
    <row r="452" spans="1:52" x14ac:dyDescent="0.3">
      <c r="A452">
        <v>44</v>
      </c>
      <c r="B452" t="s">
        <v>122</v>
      </c>
      <c r="C452" t="s">
        <v>123</v>
      </c>
      <c r="D452" t="s">
        <v>230</v>
      </c>
      <c r="E452">
        <v>133.74772940582699</v>
      </c>
      <c r="F452">
        <v>129.1657019914343</v>
      </c>
      <c r="G452">
        <v>123.02858799143431</v>
      </c>
      <c r="H452">
        <v>117.19252199143421</v>
      </c>
      <c r="I452">
        <v>114.3460139914344</v>
      </c>
      <c r="J452">
        <v>113.0822751946327</v>
      </c>
      <c r="K452">
        <v>110.3264231946326</v>
      </c>
      <c r="L452">
        <v>112.4242759914343</v>
      </c>
      <c r="M452">
        <v>112.0434879914343</v>
      </c>
      <c r="N452">
        <v>110.73965399143439</v>
      </c>
      <c r="O452">
        <v>112.7569559914343</v>
      </c>
      <c r="P452">
        <v>104.7445395207652</v>
      </c>
      <c r="Q452">
        <v>102.7474423058332</v>
      </c>
      <c r="R452">
        <v>89.839592065044158</v>
      </c>
      <c r="S452">
        <v>89.746565080237502</v>
      </c>
      <c r="T452">
        <v>77.650879835250407</v>
      </c>
      <c r="U452">
        <v>77.708262843227033</v>
      </c>
      <c r="V452">
        <v>64.560161937020624</v>
      </c>
      <c r="W452">
        <v>58.687683937020637</v>
      </c>
      <c r="X452">
        <v>40.735698102777732</v>
      </c>
      <c r="Y452">
        <v>34.90328610277772</v>
      </c>
      <c r="Z452">
        <v>32.776289033853402</v>
      </c>
      <c r="AA452">
        <v>32.000821193793193</v>
      </c>
      <c r="AB452">
        <v>28.57244607490512</v>
      </c>
      <c r="AC452">
        <v>28.465082716293431</v>
      </c>
      <c r="AD452">
        <v>28.478937134798741</v>
      </c>
      <c r="AE452">
        <v>27.78016271629345</v>
      </c>
      <c r="AF452">
        <v>31.3542920749051</v>
      </c>
      <c r="AG452">
        <v>30.697115193793291</v>
      </c>
      <c r="AH452">
        <v>38.201537033853377</v>
      </c>
      <c r="AI452">
        <v>39.881945351413322</v>
      </c>
      <c r="AJ452">
        <v>61.034957937020607</v>
      </c>
      <c r="AK452">
        <v>71.896591937020631</v>
      </c>
      <c r="AL452">
        <v>90.705038028805049</v>
      </c>
      <c r="AM452">
        <v>96.812571724086297</v>
      </c>
      <c r="AN452">
        <v>115.94001354082999</v>
      </c>
      <c r="AO452">
        <v>123.2162547807455</v>
      </c>
      <c r="AP452">
        <v>133.39720378860829</v>
      </c>
      <c r="AQ452">
        <v>136.8387601130344</v>
      </c>
      <c r="AR452">
        <v>138.36742611303441</v>
      </c>
      <c r="AS452">
        <v>140.42650611303429</v>
      </c>
      <c r="AT452">
        <v>141.66348669864169</v>
      </c>
      <c r="AU452">
        <v>137.96716669864171</v>
      </c>
      <c r="AV452">
        <v>137.9697595826166</v>
      </c>
      <c r="AW452">
        <v>135.70963053041771</v>
      </c>
      <c r="AX452">
        <v>135.78040999999999</v>
      </c>
      <c r="AY452">
        <v>132.250956</v>
      </c>
      <c r="AZ452">
        <v>137.12134399999999</v>
      </c>
    </row>
    <row r="453" spans="1:52" x14ac:dyDescent="0.3">
      <c r="A453">
        <v>44</v>
      </c>
      <c r="B453" t="s">
        <v>122</v>
      </c>
      <c r="C453" t="s">
        <v>123</v>
      </c>
      <c r="D453" t="s">
        <v>231</v>
      </c>
      <c r="E453">
        <v>134.04503319800531</v>
      </c>
      <c r="F453">
        <v>129.4551405287375</v>
      </c>
      <c r="G453">
        <v>123.31802652873751</v>
      </c>
      <c r="H453">
        <v>117.4819605287374</v>
      </c>
      <c r="I453">
        <v>114.6354525287376</v>
      </c>
      <c r="J453">
        <v>113.3734615663526</v>
      </c>
      <c r="K453">
        <v>110.6176095663525</v>
      </c>
      <c r="L453">
        <v>112.7137145287375</v>
      </c>
      <c r="M453">
        <v>112.3329265287375</v>
      </c>
      <c r="N453">
        <v>111.02909252873761</v>
      </c>
      <c r="O453">
        <v>113.04639452873749</v>
      </c>
      <c r="P453">
        <v>104.2153636430961</v>
      </c>
      <c r="Q453">
        <v>102.4121522516859</v>
      </c>
      <c r="R453">
        <v>88.235367102827553</v>
      </c>
      <c r="S453">
        <v>88.277081334453399</v>
      </c>
      <c r="T453">
        <v>75.043226848615362</v>
      </c>
      <c r="U453">
        <v>75.105511355927689</v>
      </c>
      <c r="V453">
        <v>60.321230277295648</v>
      </c>
      <c r="W453">
        <v>54.448752277295668</v>
      </c>
      <c r="X453">
        <v>35.099912545002788</v>
      </c>
      <c r="Y453">
        <v>29.2675005450028</v>
      </c>
      <c r="Z453">
        <v>28.11872016616158</v>
      </c>
      <c r="AA453">
        <v>28.077859058827489</v>
      </c>
      <c r="AB453">
        <v>24.713167511511269</v>
      </c>
      <c r="AC453">
        <v>25.081011385759648</v>
      </c>
      <c r="AD453">
        <v>25.513531780962719</v>
      </c>
      <c r="AE453">
        <v>24.396091385759672</v>
      </c>
      <c r="AF453">
        <v>27.995013511511239</v>
      </c>
      <c r="AG453">
        <v>26.774153058827611</v>
      </c>
      <c r="AH453">
        <v>34.543968166161562</v>
      </c>
      <c r="AI453">
        <v>34.450878946563478</v>
      </c>
      <c r="AJ453">
        <v>57.196026277295651</v>
      </c>
      <c r="AK453">
        <v>68.057660277295639</v>
      </c>
      <c r="AL453">
        <v>88.396500383731379</v>
      </c>
      <c r="AM453">
        <v>94.011166230717109</v>
      </c>
      <c r="AN453">
        <v>114.538440958801</v>
      </c>
      <c r="AO453">
        <v>121.6956207786283</v>
      </c>
      <c r="AP453">
        <v>132.2685367399082</v>
      </c>
      <c r="AQ453">
        <v>135.6020487643091</v>
      </c>
      <c r="AR453">
        <v>137.23071476430911</v>
      </c>
      <c r="AS453">
        <v>139.28979476430911</v>
      </c>
      <c r="AT453">
        <v>140.51891009504129</v>
      </c>
      <c r="AU453">
        <v>136.82259009504131</v>
      </c>
      <c r="AV453">
        <v>137.21194822776201</v>
      </c>
      <c r="AW453">
        <v>135.33073053654721</v>
      </c>
      <c r="AX453">
        <v>135.78040999999999</v>
      </c>
      <c r="AY453">
        <v>132.250956</v>
      </c>
      <c r="AZ453">
        <v>137.12134399999999</v>
      </c>
    </row>
    <row r="454" spans="1:52" x14ac:dyDescent="0.3">
      <c r="A454">
        <v>44</v>
      </c>
      <c r="B454" t="s">
        <v>122</v>
      </c>
      <c r="C454" t="s">
        <v>123</v>
      </c>
      <c r="D454" t="s">
        <v>232</v>
      </c>
      <c r="E454">
        <v>134.2847034183493</v>
      </c>
      <c r="F454">
        <v>129.69857861885609</v>
      </c>
      <c r="G454">
        <v>123.56146461885611</v>
      </c>
      <c r="H454">
        <v>117.725398618856</v>
      </c>
      <c r="I454">
        <v>114.8788906188562</v>
      </c>
      <c r="J454">
        <v>113.6160623520768</v>
      </c>
      <c r="K454">
        <v>110.86021035207671</v>
      </c>
      <c r="L454">
        <v>112.9571526188561</v>
      </c>
      <c r="M454">
        <v>112.5763646188561</v>
      </c>
      <c r="N454">
        <v>111.27253061885619</v>
      </c>
      <c r="O454">
        <v>113.2898326188561</v>
      </c>
      <c r="P454">
        <v>103.70671767894029</v>
      </c>
      <c r="Q454">
        <v>102.0665778502148</v>
      </c>
      <c r="R454">
        <v>87.000027627078865</v>
      </c>
      <c r="S454">
        <v>87.155068662710136</v>
      </c>
      <c r="T454">
        <v>72.519946023594571</v>
      </c>
      <c r="U454">
        <v>72.586353035284233</v>
      </c>
      <c r="V454">
        <v>56.619404157615449</v>
      </c>
      <c r="W454">
        <v>50.746926157615469</v>
      </c>
      <c r="X454">
        <v>30.096579277412751</v>
      </c>
      <c r="Y454">
        <v>24.264167277412749</v>
      </c>
      <c r="Z454">
        <v>23.718584748986071</v>
      </c>
      <c r="AA454">
        <v>24.259883643643601</v>
      </c>
      <c r="AB454">
        <v>21.04189917717747</v>
      </c>
      <c r="AC454">
        <v>21.786334540863489</v>
      </c>
      <c r="AD454">
        <v>22.550638698684271</v>
      </c>
      <c r="AE454">
        <v>21.101414540863519</v>
      </c>
      <c r="AF454">
        <v>24.923745177177452</v>
      </c>
      <c r="AG454">
        <v>23.256177643643749</v>
      </c>
      <c r="AH454">
        <v>31.143832748986071</v>
      </c>
      <c r="AI454">
        <v>29.645284957108679</v>
      </c>
      <c r="AJ454">
        <v>53.794200157615442</v>
      </c>
      <c r="AK454">
        <v>64.655834157615459</v>
      </c>
      <c r="AL454">
        <v>86.357533639520824</v>
      </c>
      <c r="AM454">
        <v>91.557663092051882</v>
      </c>
      <c r="AN454">
        <v>113.2642622530948</v>
      </c>
      <c r="AO454">
        <v>120.32130307628699</v>
      </c>
      <c r="AP454">
        <v>131.40335567578089</v>
      </c>
      <c r="AQ454">
        <v>134.64599487346209</v>
      </c>
      <c r="AR454">
        <v>136.27466087346221</v>
      </c>
      <c r="AS454">
        <v>138.33374087346209</v>
      </c>
      <c r="AT454">
        <v>139.566624073969</v>
      </c>
      <c r="AU454">
        <v>135.8703040739689</v>
      </c>
      <c r="AV454">
        <v>136.57457578035101</v>
      </c>
      <c r="AW454">
        <v>135.0120490931111</v>
      </c>
      <c r="AX454">
        <v>135.78040999999999</v>
      </c>
      <c r="AY454">
        <v>132.250956</v>
      </c>
      <c r="AZ454">
        <v>137.12134399999999</v>
      </c>
    </row>
    <row r="455" spans="1:52" x14ac:dyDescent="0.3">
      <c r="A455">
        <v>45</v>
      </c>
      <c r="B455" t="s">
        <v>395</v>
      </c>
      <c r="C455" t="s">
        <v>391</v>
      </c>
      <c r="D455" t="s">
        <v>223</v>
      </c>
      <c r="E455">
        <v>131.83277068123141</v>
      </c>
      <c r="F455">
        <v>127.25919839892831</v>
      </c>
      <c r="G455">
        <v>121.12208439892829</v>
      </c>
      <c r="H455">
        <v>115.28601839892831</v>
      </c>
      <c r="I455">
        <v>112.43951039892831</v>
      </c>
      <c r="J455">
        <v>111.1738926838845</v>
      </c>
      <c r="K455">
        <v>108.4180406838845</v>
      </c>
      <c r="L455">
        <v>110.5177723989283</v>
      </c>
      <c r="M455">
        <v>110.13698439892831</v>
      </c>
      <c r="N455">
        <v>109.13315039892829</v>
      </c>
      <c r="O455">
        <v>111.15045239892829</v>
      </c>
      <c r="P455">
        <v>108.09540850709971</v>
      </c>
      <c r="Q455">
        <v>104.82120416426289</v>
      </c>
      <c r="R455">
        <v>98.45004086590302</v>
      </c>
      <c r="S455">
        <v>97.469486547726561</v>
      </c>
      <c r="T455">
        <v>94.463906919113612</v>
      </c>
      <c r="U455">
        <v>94.489004226024818</v>
      </c>
      <c r="V455">
        <v>89.379796927430334</v>
      </c>
      <c r="W455">
        <v>83.507318927430362</v>
      </c>
      <c r="X455">
        <v>74.951951040351588</v>
      </c>
      <c r="Y455">
        <v>69.119539040351583</v>
      </c>
      <c r="Z455">
        <v>62.631502918162248</v>
      </c>
      <c r="AA455">
        <v>57.69071758890427</v>
      </c>
      <c r="AB455">
        <v>53.366181947053818</v>
      </c>
      <c r="AC455">
        <v>50.564330626590973</v>
      </c>
      <c r="AD455">
        <v>48.204293495804713</v>
      </c>
      <c r="AE455">
        <v>49.879410626590989</v>
      </c>
      <c r="AF455">
        <v>53.348027947053829</v>
      </c>
      <c r="AG455">
        <v>55.887011588904279</v>
      </c>
      <c r="AH455">
        <v>61.156750918162217</v>
      </c>
      <c r="AI455">
        <v>72.893125209733469</v>
      </c>
      <c r="AJ455">
        <v>85.054592927430321</v>
      </c>
      <c r="AK455">
        <v>95.91622692743033</v>
      </c>
      <c r="AL455">
        <v>105.1438940536533</v>
      </c>
      <c r="AM455">
        <v>114.497900496348</v>
      </c>
      <c r="AN455">
        <v>125.2198944493343</v>
      </c>
      <c r="AO455">
        <v>133.28038172380309</v>
      </c>
      <c r="AP455">
        <v>140.37293393882209</v>
      </c>
      <c r="AQ455">
        <v>144.52616759573851</v>
      </c>
      <c r="AR455">
        <v>145.85483359573851</v>
      </c>
      <c r="AS455">
        <v>147.91391359573851</v>
      </c>
      <c r="AT455">
        <v>149.1593493134354</v>
      </c>
      <c r="AU455">
        <v>145.46302931343541</v>
      </c>
      <c r="AV455">
        <v>142.96138952911099</v>
      </c>
      <c r="AW455">
        <v>138.20540806662751</v>
      </c>
      <c r="AX455">
        <v>135.78040999999999</v>
      </c>
      <c r="AY455">
        <v>132.250956</v>
      </c>
      <c r="AZ455">
        <v>137.12134399999999</v>
      </c>
    </row>
    <row r="456" spans="1:52" x14ac:dyDescent="0.3">
      <c r="A456">
        <v>45</v>
      </c>
      <c r="B456" t="s">
        <v>395</v>
      </c>
      <c r="C456" t="s">
        <v>391</v>
      </c>
      <c r="D456" t="s">
        <v>224</v>
      </c>
      <c r="E456">
        <v>132.03057338173511</v>
      </c>
      <c r="F456">
        <v>127.4413980822922</v>
      </c>
      <c r="G456">
        <v>121.3042840822922</v>
      </c>
      <c r="H456">
        <v>115.4682180822922</v>
      </c>
      <c r="I456">
        <v>112.6217100822922</v>
      </c>
      <c r="J456">
        <v>111.35955970439061</v>
      </c>
      <c r="K456">
        <v>108.6037077043906</v>
      </c>
      <c r="L456">
        <v>110.69997208229221</v>
      </c>
      <c r="M456">
        <v>110.3191840822922</v>
      </c>
      <c r="N456">
        <v>109.3153500822922</v>
      </c>
      <c r="O456">
        <v>111.3326520822922</v>
      </c>
      <c r="P456">
        <v>107.71409312930361</v>
      </c>
      <c r="Q456">
        <v>104.5619386557881</v>
      </c>
      <c r="R456">
        <v>97.073279983357935</v>
      </c>
      <c r="S456">
        <v>96.17754438765985</v>
      </c>
      <c r="T456">
        <v>92.112182977711996</v>
      </c>
      <c r="U456">
        <v>92.140365746688119</v>
      </c>
      <c r="V456">
        <v>85.759384569250983</v>
      </c>
      <c r="W456">
        <v>79.886906569251011</v>
      </c>
      <c r="X456">
        <v>70.03777988902813</v>
      </c>
      <c r="Y456">
        <v>64.205367889028125</v>
      </c>
      <c r="Z456">
        <v>58.819381841977489</v>
      </c>
      <c r="AA456">
        <v>54.662573661366793</v>
      </c>
      <c r="AB456">
        <v>50.539604843632212</v>
      </c>
      <c r="AC456">
        <v>48.244897815261083</v>
      </c>
      <c r="AD456">
        <v>46.331663775196702</v>
      </c>
      <c r="AE456">
        <v>47.559977815261107</v>
      </c>
      <c r="AF456">
        <v>51.121450843632218</v>
      </c>
      <c r="AG456">
        <v>53.058867661366818</v>
      </c>
      <c r="AH456">
        <v>58.244629841977471</v>
      </c>
      <c r="AI456">
        <v>68.08831586869384</v>
      </c>
      <c r="AJ456">
        <v>81.434180569250984</v>
      </c>
      <c r="AK456">
        <v>92.295814569250993</v>
      </c>
      <c r="AL456">
        <v>102.9644183652004</v>
      </c>
      <c r="AM456">
        <v>112.0081676916991</v>
      </c>
      <c r="AN456">
        <v>124.1153097039868</v>
      </c>
      <c r="AO456">
        <v>132.1008485861544</v>
      </c>
      <c r="AP456">
        <v>139.72539469851799</v>
      </c>
      <c r="AQ456">
        <v>143.81061516881019</v>
      </c>
      <c r="AR456">
        <v>145.13928116881019</v>
      </c>
      <c r="AS456">
        <v>147.19836116881021</v>
      </c>
      <c r="AT456">
        <v>148.42819386936731</v>
      </c>
      <c r="AU456">
        <v>144.73187386936729</v>
      </c>
      <c r="AV456">
        <v>142.4843521926507</v>
      </c>
      <c r="AW456">
        <v>137.9668929761595</v>
      </c>
      <c r="AX456">
        <v>135.78040999999999</v>
      </c>
      <c r="AY456">
        <v>132.250956</v>
      </c>
      <c r="AZ456">
        <v>137.12134399999999</v>
      </c>
    </row>
    <row r="457" spans="1:52" x14ac:dyDescent="0.3">
      <c r="A457">
        <v>45</v>
      </c>
      <c r="B457" t="s">
        <v>395</v>
      </c>
      <c r="C457" t="s">
        <v>391</v>
      </c>
      <c r="D457" t="s">
        <v>225</v>
      </c>
      <c r="E457">
        <v>132.28747852545689</v>
      </c>
      <c r="F457">
        <v>127.69906069349101</v>
      </c>
      <c r="G457">
        <v>121.561946693491</v>
      </c>
      <c r="H457">
        <v>115.72588069349101</v>
      </c>
      <c r="I457">
        <v>112.87937269349101</v>
      </c>
      <c r="J457">
        <v>111.6170539894834</v>
      </c>
      <c r="K457">
        <v>108.8612019894834</v>
      </c>
      <c r="L457">
        <v>110.957634693491</v>
      </c>
      <c r="M457">
        <v>110.57684669349101</v>
      </c>
      <c r="N457">
        <v>109.57301269349099</v>
      </c>
      <c r="O457">
        <v>111.590314693491</v>
      </c>
      <c r="P457">
        <v>107.1990987880032</v>
      </c>
      <c r="Q457">
        <v>104.2195444389512</v>
      </c>
      <c r="R457">
        <v>95.84756191524167</v>
      </c>
      <c r="S457">
        <v>95.071775010500801</v>
      </c>
      <c r="T457">
        <v>89.622544561181101</v>
      </c>
      <c r="U457">
        <v>89.655090719805983</v>
      </c>
      <c r="V457">
        <v>82.177593892762673</v>
      </c>
      <c r="W457">
        <v>76.3051158927627</v>
      </c>
      <c r="X457">
        <v>64.955686225549044</v>
      </c>
      <c r="Y457">
        <v>59.123274225549054</v>
      </c>
      <c r="Z457">
        <v>54.328395768584997</v>
      </c>
      <c r="AA457">
        <v>50.747991470489509</v>
      </c>
      <c r="AB457">
        <v>46.767312907784742</v>
      </c>
      <c r="AC457">
        <v>44.845473812441362</v>
      </c>
      <c r="AD457">
        <v>43.260743015942509</v>
      </c>
      <c r="AE457">
        <v>44.160553812441378</v>
      </c>
      <c r="AF457">
        <v>47.649158907784738</v>
      </c>
      <c r="AG457">
        <v>49.14428547048955</v>
      </c>
      <c r="AH457">
        <v>54.753643768584993</v>
      </c>
      <c r="AI457">
        <v>63.205767724728616</v>
      </c>
      <c r="AJ457">
        <v>77.952389892762682</v>
      </c>
      <c r="AK457">
        <v>88.814023892762691</v>
      </c>
      <c r="AL457">
        <v>100.93486108086719</v>
      </c>
      <c r="AM457">
        <v>109.5398519132449</v>
      </c>
      <c r="AN457">
        <v>122.90173753603951</v>
      </c>
      <c r="AO457">
        <v>130.78128612168749</v>
      </c>
      <c r="AP457">
        <v>138.8096595642414</v>
      </c>
      <c r="AQ457">
        <v>142.7986973467373</v>
      </c>
      <c r="AR457">
        <v>144.1273633467373</v>
      </c>
      <c r="AS457">
        <v>146.18644334673729</v>
      </c>
      <c r="AT457">
        <v>147.41703351477139</v>
      </c>
      <c r="AU457">
        <v>143.72071351477129</v>
      </c>
      <c r="AV457">
        <v>141.80973693820931</v>
      </c>
      <c r="AW457">
        <v>137.62959040852789</v>
      </c>
      <c r="AX457">
        <v>135.78040999999999</v>
      </c>
      <c r="AY457">
        <v>132.250956</v>
      </c>
      <c r="AZ457">
        <v>137.12134399999999</v>
      </c>
    </row>
    <row r="458" spans="1:52" x14ac:dyDescent="0.3">
      <c r="A458">
        <v>45</v>
      </c>
      <c r="B458" t="s">
        <v>395</v>
      </c>
      <c r="C458" t="s">
        <v>391</v>
      </c>
      <c r="D458" t="s">
        <v>226</v>
      </c>
      <c r="E458">
        <v>132.5867475042831</v>
      </c>
      <c r="F458">
        <v>128.01169502094709</v>
      </c>
      <c r="G458">
        <v>121.87458102094701</v>
      </c>
      <c r="H458">
        <v>116.038515020947</v>
      </c>
      <c r="I458">
        <v>113.1920070209471</v>
      </c>
      <c r="J458">
        <v>111.9267182394662</v>
      </c>
      <c r="K458">
        <v>109.17086623946609</v>
      </c>
      <c r="L458">
        <v>111.270269020947</v>
      </c>
      <c r="M458">
        <v>110.889481020947</v>
      </c>
      <c r="N458">
        <v>109.8856470209471</v>
      </c>
      <c r="O458">
        <v>111.90294902094701</v>
      </c>
      <c r="P458">
        <v>106.7595706725874</v>
      </c>
      <c r="Q458">
        <v>103.9894402813979</v>
      </c>
      <c r="R458">
        <v>94.659026490209357</v>
      </c>
      <c r="S458">
        <v>94.028779049468255</v>
      </c>
      <c r="T458">
        <v>87.175649231921199</v>
      </c>
      <c r="U458">
        <v>87.213489699184535</v>
      </c>
      <c r="V458">
        <v>78.697473475838606</v>
      </c>
      <c r="W458">
        <v>72.82499547583862</v>
      </c>
      <c r="X458">
        <v>60.170219669173029</v>
      </c>
      <c r="Y458">
        <v>54.337807669173017</v>
      </c>
      <c r="Z458">
        <v>50.113826215333418</v>
      </c>
      <c r="AA458">
        <v>47.104587713749673</v>
      </c>
      <c r="AB458">
        <v>43.162180081318887</v>
      </c>
      <c r="AC458">
        <v>41.609820471492107</v>
      </c>
      <c r="AD458">
        <v>40.350607636373141</v>
      </c>
      <c r="AE458">
        <v>40.92490047149213</v>
      </c>
      <c r="AF458">
        <v>44.444026081318889</v>
      </c>
      <c r="AG458">
        <v>45.500881713749727</v>
      </c>
      <c r="AH458">
        <v>51.539074215333393</v>
      </c>
      <c r="AI458">
        <v>58.612281959174673</v>
      </c>
      <c r="AJ458">
        <v>74.572269475838596</v>
      </c>
      <c r="AK458">
        <v>85.433903475838619</v>
      </c>
      <c r="AL458">
        <v>99.041667351805614</v>
      </c>
      <c r="AM458">
        <v>107.1142915901828</v>
      </c>
      <c r="AN458">
        <v>121.535926412805</v>
      </c>
      <c r="AO458">
        <v>129.28687191974049</v>
      </c>
      <c r="AP458">
        <v>137.69855447801839</v>
      </c>
      <c r="AQ458">
        <v>141.5708892209378</v>
      </c>
      <c r="AR458">
        <v>142.8995552209378</v>
      </c>
      <c r="AS458">
        <v>144.95863522093779</v>
      </c>
      <c r="AT458">
        <v>146.20259073760181</v>
      </c>
      <c r="AU458">
        <v>142.50627073760171</v>
      </c>
      <c r="AV458">
        <v>140.9911940949826</v>
      </c>
      <c r="AW458">
        <v>137.22032512595521</v>
      </c>
      <c r="AX458">
        <v>135.78040999999999</v>
      </c>
      <c r="AY458">
        <v>132.250956</v>
      </c>
      <c r="AZ458">
        <v>137.12134399999999</v>
      </c>
    </row>
    <row r="459" spans="1:52" x14ac:dyDescent="0.3">
      <c r="A459">
        <v>45</v>
      </c>
      <c r="B459" t="s">
        <v>395</v>
      </c>
      <c r="C459" t="s">
        <v>391</v>
      </c>
      <c r="D459" t="s">
        <v>227</v>
      </c>
      <c r="E459">
        <v>132.91502161739149</v>
      </c>
      <c r="F459">
        <v>128.3307317691733</v>
      </c>
      <c r="G459">
        <v>122.1936177691733</v>
      </c>
      <c r="H459">
        <v>116.3575517691732</v>
      </c>
      <c r="I459">
        <v>113.5110437691733</v>
      </c>
      <c r="J459">
        <v>112.247807735444</v>
      </c>
      <c r="K459">
        <v>109.4919557354439</v>
      </c>
      <c r="L459">
        <v>111.58930576917329</v>
      </c>
      <c r="M459">
        <v>111.2085177691733</v>
      </c>
      <c r="N459">
        <v>110.10468376917331</v>
      </c>
      <c r="O459">
        <v>112.12198576917331</v>
      </c>
      <c r="P459">
        <v>106.21718516876049</v>
      </c>
      <c r="Q459">
        <v>103.66076751686241</v>
      </c>
      <c r="R459">
        <v>93.374821636288488</v>
      </c>
      <c r="S459">
        <v>92.893094154026983</v>
      </c>
      <c r="T459">
        <v>84.820388125913496</v>
      </c>
      <c r="U459">
        <v>84.863631323663469</v>
      </c>
      <c r="V459">
        <v>75.105123221859799</v>
      </c>
      <c r="W459">
        <v>69.232645221859812</v>
      </c>
      <c r="X459">
        <v>55.181564361147068</v>
      </c>
      <c r="Y459">
        <v>49.349152361147063</v>
      </c>
      <c r="Z459">
        <v>45.713759302836593</v>
      </c>
      <c r="AA459">
        <v>43.277397202146062</v>
      </c>
      <c r="AB459">
        <v>39.474573092896911</v>
      </c>
      <c r="AC459">
        <v>38.292799535595172</v>
      </c>
      <c r="AD459">
        <v>37.36007956696136</v>
      </c>
      <c r="AE459">
        <v>37.607879535595188</v>
      </c>
      <c r="AF459">
        <v>41.15641909289689</v>
      </c>
      <c r="AG459">
        <v>41.773691202146132</v>
      </c>
      <c r="AH459">
        <v>48.139007302836589</v>
      </c>
      <c r="AI459">
        <v>53.829169070077981</v>
      </c>
      <c r="AJ459">
        <v>71.179919221859777</v>
      </c>
      <c r="AK459">
        <v>82.041553221859786</v>
      </c>
      <c r="AL459">
        <v>96.952708796709828</v>
      </c>
      <c r="AM459">
        <v>104.4820641356152</v>
      </c>
      <c r="AN459">
        <v>119.9523843923796</v>
      </c>
      <c r="AO459">
        <v>127.57209316540251</v>
      </c>
      <c r="AP459">
        <v>136.46469513336271</v>
      </c>
      <c r="AQ459">
        <v>140.21793688173619</v>
      </c>
      <c r="AR459">
        <v>141.64660288173619</v>
      </c>
      <c r="AS459">
        <v>143.70568288173621</v>
      </c>
      <c r="AT459">
        <v>144.94040103351799</v>
      </c>
      <c r="AU459">
        <v>141.244081033518</v>
      </c>
      <c r="AV459">
        <v>140.15588835900709</v>
      </c>
      <c r="AW459">
        <v>136.80267852272911</v>
      </c>
      <c r="AX459">
        <v>135.78040999999999</v>
      </c>
      <c r="AY459">
        <v>132.250956</v>
      </c>
      <c r="AZ459">
        <v>137.12134399999999</v>
      </c>
    </row>
    <row r="460" spans="1:52" x14ac:dyDescent="0.3">
      <c r="A460">
        <v>45</v>
      </c>
      <c r="B460" t="s">
        <v>395</v>
      </c>
      <c r="C460" t="s">
        <v>391</v>
      </c>
      <c r="D460" t="s">
        <v>228</v>
      </c>
      <c r="E460">
        <v>133.18956783751281</v>
      </c>
      <c r="F460">
        <v>128.6103298853476</v>
      </c>
      <c r="G460">
        <v>122.4732158853476</v>
      </c>
      <c r="H460">
        <v>116.6371498853475</v>
      </c>
      <c r="I460">
        <v>113.7906418853477</v>
      </c>
      <c r="J460">
        <v>112.526283208051</v>
      </c>
      <c r="K460">
        <v>109.77043120805089</v>
      </c>
      <c r="L460">
        <v>111.86890388534761</v>
      </c>
      <c r="M460">
        <v>111.4881158853476</v>
      </c>
      <c r="N460">
        <v>110.2842818853477</v>
      </c>
      <c r="O460">
        <v>112.3015838853476</v>
      </c>
      <c r="P460">
        <v>105.59240105263009</v>
      </c>
      <c r="Q460">
        <v>103.2232774339133</v>
      </c>
      <c r="R460">
        <v>92.163940653639131</v>
      </c>
      <c r="S460">
        <v>91.812373414158643</v>
      </c>
      <c r="T460">
        <v>82.350457088875075</v>
      </c>
      <c r="U460">
        <v>82.398435143266681</v>
      </c>
      <c r="V460">
        <v>71.363165763306654</v>
      </c>
      <c r="W460">
        <v>65.490687763306667</v>
      </c>
      <c r="X460">
        <v>50.237586144172752</v>
      </c>
      <c r="Y460">
        <v>44.40517414417274</v>
      </c>
      <c r="Z460">
        <v>41.241069004398717</v>
      </c>
      <c r="AA460">
        <v>39.415389852038153</v>
      </c>
      <c r="AB460">
        <v>35.781159250141201</v>
      </c>
      <c r="AC460">
        <v>34.994428293325562</v>
      </c>
      <c r="AD460">
        <v>34.409747842470793</v>
      </c>
      <c r="AE460">
        <v>34.309508293325571</v>
      </c>
      <c r="AF460">
        <v>37.96300525014118</v>
      </c>
      <c r="AG460">
        <v>38.111683852038247</v>
      </c>
      <c r="AH460">
        <v>44.766317004398722</v>
      </c>
      <c r="AI460">
        <v>48.982159715471873</v>
      </c>
      <c r="AJ460">
        <v>67.637961763306635</v>
      </c>
      <c r="AK460">
        <v>78.499595763306658</v>
      </c>
      <c r="AL460">
        <v>94.737661755132308</v>
      </c>
      <c r="AM460">
        <v>101.7909059196574</v>
      </c>
      <c r="AN460">
        <v>118.57806392351431</v>
      </c>
      <c r="AO460">
        <v>126.08275916352299</v>
      </c>
      <c r="AP460">
        <v>135.47100102591261</v>
      </c>
      <c r="AQ460">
        <v>139.11987179787141</v>
      </c>
      <c r="AR460">
        <v>140.54853779787129</v>
      </c>
      <c r="AS460">
        <v>142.60761779787131</v>
      </c>
      <c r="AT460">
        <v>143.84738784570621</v>
      </c>
      <c r="AU460">
        <v>140.15106784570611</v>
      </c>
      <c r="AV460">
        <v>139.4238413095469</v>
      </c>
      <c r="AW460">
        <v>136.43666048832449</v>
      </c>
      <c r="AX460">
        <v>135.78040999999999</v>
      </c>
      <c r="AY460">
        <v>132.250956</v>
      </c>
      <c r="AZ460">
        <v>137.12134399999999</v>
      </c>
    </row>
    <row r="461" spans="1:52" x14ac:dyDescent="0.3">
      <c r="A461">
        <v>45</v>
      </c>
      <c r="B461" t="s">
        <v>395</v>
      </c>
      <c r="C461" t="s">
        <v>391</v>
      </c>
      <c r="D461" t="s">
        <v>229</v>
      </c>
      <c r="E461">
        <v>133.45737457670651</v>
      </c>
      <c r="F461">
        <v>128.8799096054347</v>
      </c>
      <c r="G461">
        <v>122.74279560543469</v>
      </c>
      <c r="H461">
        <v>116.90672960543461</v>
      </c>
      <c r="I461">
        <v>114.0602216054348</v>
      </c>
      <c r="J461">
        <v>112.795468932384</v>
      </c>
      <c r="K461">
        <v>110.03961693238389</v>
      </c>
      <c r="L461">
        <v>112.1384836054347</v>
      </c>
      <c r="M461">
        <v>111.75769560543471</v>
      </c>
      <c r="N461">
        <v>110.5538616054348</v>
      </c>
      <c r="O461">
        <v>112.57116360543471</v>
      </c>
      <c r="P461">
        <v>105.1720881279294</v>
      </c>
      <c r="Q461">
        <v>102.9835475321951</v>
      </c>
      <c r="R461">
        <v>91.046283269026276</v>
      </c>
      <c r="S461">
        <v>90.820212446672912</v>
      </c>
      <c r="T461">
        <v>80.17626850729259</v>
      </c>
      <c r="U461">
        <v>80.228811761713317</v>
      </c>
      <c r="V461">
        <v>68.101698093863362</v>
      </c>
      <c r="W461">
        <v>62.229220093863383</v>
      </c>
      <c r="X461">
        <v>45.675409282372073</v>
      </c>
      <c r="Y461">
        <v>39.84299728237206</v>
      </c>
      <c r="Z461">
        <v>37.237368573534489</v>
      </c>
      <c r="AA461">
        <v>35.891986706196498</v>
      </c>
      <c r="AB461">
        <v>32.226301173350407</v>
      </c>
      <c r="AC461">
        <v>31.750268081933829</v>
      </c>
      <c r="AD461">
        <v>31.439317945519608</v>
      </c>
      <c r="AE461">
        <v>31.065348081933859</v>
      </c>
      <c r="AF461">
        <v>34.708147173350397</v>
      </c>
      <c r="AG461">
        <v>34.488280706196612</v>
      </c>
      <c r="AH461">
        <v>41.462616573534469</v>
      </c>
      <c r="AI461">
        <v>44.518919065135087</v>
      </c>
      <c r="AJ461">
        <v>64.57649409386336</v>
      </c>
      <c r="AK461">
        <v>75.438128093863369</v>
      </c>
      <c r="AL461">
        <v>92.915987587376918</v>
      </c>
      <c r="AM461">
        <v>99.510180314517768</v>
      </c>
      <c r="AN461">
        <v>117.3314884525827</v>
      </c>
      <c r="AO461">
        <v>124.72529125719009</v>
      </c>
      <c r="AP461">
        <v>134.41291238424401</v>
      </c>
      <c r="AQ461">
        <v>137.96115193954029</v>
      </c>
      <c r="AR461">
        <v>139.4898179395403</v>
      </c>
      <c r="AS461">
        <v>141.5488979395403</v>
      </c>
      <c r="AT461">
        <v>142.7904409682686</v>
      </c>
      <c r="AU461">
        <v>139.09412096826861</v>
      </c>
      <c r="AV461">
        <v>138.71802454159331</v>
      </c>
      <c r="AW461">
        <v>136.08375739794701</v>
      </c>
      <c r="AX461">
        <v>135.78040999999999</v>
      </c>
      <c r="AY461">
        <v>132.250956</v>
      </c>
      <c r="AZ461">
        <v>137.12134399999999</v>
      </c>
    </row>
    <row r="462" spans="1:52" x14ac:dyDescent="0.3">
      <c r="A462">
        <v>45</v>
      </c>
      <c r="B462" t="s">
        <v>395</v>
      </c>
      <c r="C462" t="s">
        <v>391</v>
      </c>
      <c r="D462" t="s">
        <v>230</v>
      </c>
      <c r="E462">
        <v>133.74772940582699</v>
      </c>
      <c r="F462">
        <v>129.1657019914343</v>
      </c>
      <c r="G462">
        <v>123.02858799143431</v>
      </c>
      <c r="H462">
        <v>117.19252199143421</v>
      </c>
      <c r="I462">
        <v>114.3460139914344</v>
      </c>
      <c r="J462">
        <v>113.0822751946327</v>
      </c>
      <c r="K462">
        <v>110.3264231946326</v>
      </c>
      <c r="L462">
        <v>112.4242759914343</v>
      </c>
      <c r="M462">
        <v>112.0434879914343</v>
      </c>
      <c r="N462">
        <v>110.73965399143439</v>
      </c>
      <c r="O462">
        <v>112.7569559914343</v>
      </c>
      <c r="P462">
        <v>104.7445395207652</v>
      </c>
      <c r="Q462">
        <v>102.7474423058332</v>
      </c>
      <c r="R462">
        <v>89.839592065044158</v>
      </c>
      <c r="S462">
        <v>89.746565080237502</v>
      </c>
      <c r="T462">
        <v>77.650879835250407</v>
      </c>
      <c r="U462">
        <v>77.708262843227033</v>
      </c>
      <c r="V462">
        <v>64.560161937020624</v>
      </c>
      <c r="W462">
        <v>58.687683937020637</v>
      </c>
      <c r="X462">
        <v>40.735698102777732</v>
      </c>
      <c r="Y462">
        <v>34.90328610277772</v>
      </c>
      <c r="Z462">
        <v>32.776289033853402</v>
      </c>
      <c r="AA462">
        <v>32.000821193793193</v>
      </c>
      <c r="AB462">
        <v>28.57244607490512</v>
      </c>
      <c r="AC462">
        <v>28.465082716293431</v>
      </c>
      <c r="AD462">
        <v>28.478937134798741</v>
      </c>
      <c r="AE462">
        <v>27.78016271629345</v>
      </c>
      <c r="AF462">
        <v>31.3542920749051</v>
      </c>
      <c r="AG462">
        <v>30.697115193793291</v>
      </c>
      <c r="AH462">
        <v>38.201537033853377</v>
      </c>
      <c r="AI462">
        <v>39.881945351413322</v>
      </c>
      <c r="AJ462">
        <v>61.034957937020607</v>
      </c>
      <c r="AK462">
        <v>71.896591937020631</v>
      </c>
      <c r="AL462">
        <v>90.705038028805049</v>
      </c>
      <c r="AM462">
        <v>96.812571724086297</v>
      </c>
      <c r="AN462">
        <v>115.94001354082999</v>
      </c>
      <c r="AO462">
        <v>123.2162547807455</v>
      </c>
      <c r="AP462">
        <v>133.39720378860829</v>
      </c>
      <c r="AQ462">
        <v>136.8387601130344</v>
      </c>
      <c r="AR462">
        <v>138.36742611303441</v>
      </c>
      <c r="AS462">
        <v>140.42650611303429</v>
      </c>
      <c r="AT462">
        <v>141.66348669864169</v>
      </c>
      <c r="AU462">
        <v>137.96716669864171</v>
      </c>
      <c r="AV462">
        <v>137.9697595826166</v>
      </c>
      <c r="AW462">
        <v>135.70963053041771</v>
      </c>
      <c r="AX462">
        <v>135.78040999999999</v>
      </c>
      <c r="AY462">
        <v>132.250956</v>
      </c>
      <c r="AZ462">
        <v>137.12134399999999</v>
      </c>
    </row>
    <row r="463" spans="1:52" x14ac:dyDescent="0.3">
      <c r="A463">
        <v>45</v>
      </c>
      <c r="B463" t="s">
        <v>395</v>
      </c>
      <c r="C463" t="s">
        <v>391</v>
      </c>
      <c r="D463" t="s">
        <v>231</v>
      </c>
      <c r="E463">
        <v>134.04503319800531</v>
      </c>
      <c r="F463">
        <v>129.4551405287375</v>
      </c>
      <c r="G463">
        <v>123.31802652873751</v>
      </c>
      <c r="H463">
        <v>117.4819605287374</v>
      </c>
      <c r="I463">
        <v>114.6354525287376</v>
      </c>
      <c r="J463">
        <v>113.3734615663526</v>
      </c>
      <c r="K463">
        <v>110.6176095663525</v>
      </c>
      <c r="L463">
        <v>112.7137145287375</v>
      </c>
      <c r="M463">
        <v>112.3329265287375</v>
      </c>
      <c r="N463">
        <v>111.02909252873761</v>
      </c>
      <c r="O463">
        <v>113.04639452873749</v>
      </c>
      <c r="P463">
        <v>104.2153636430961</v>
      </c>
      <c r="Q463">
        <v>102.4121522516859</v>
      </c>
      <c r="R463">
        <v>88.235367102827553</v>
      </c>
      <c r="S463">
        <v>88.277081334453399</v>
      </c>
      <c r="T463">
        <v>75.043226848615362</v>
      </c>
      <c r="U463">
        <v>75.105511355927689</v>
      </c>
      <c r="V463">
        <v>60.321230277295648</v>
      </c>
      <c r="W463">
        <v>54.448752277295668</v>
      </c>
      <c r="X463">
        <v>35.099912545002788</v>
      </c>
      <c r="Y463">
        <v>29.2675005450028</v>
      </c>
      <c r="Z463">
        <v>28.11872016616158</v>
      </c>
      <c r="AA463">
        <v>28.077859058827489</v>
      </c>
      <c r="AB463">
        <v>24.713167511511269</v>
      </c>
      <c r="AC463">
        <v>25.081011385759648</v>
      </c>
      <c r="AD463">
        <v>25.513531780962719</v>
      </c>
      <c r="AE463">
        <v>24.396091385759672</v>
      </c>
      <c r="AF463">
        <v>27.995013511511239</v>
      </c>
      <c r="AG463">
        <v>26.774153058827611</v>
      </c>
      <c r="AH463">
        <v>34.543968166161562</v>
      </c>
      <c r="AI463">
        <v>34.450878946563478</v>
      </c>
      <c r="AJ463">
        <v>57.196026277295651</v>
      </c>
      <c r="AK463">
        <v>68.057660277295639</v>
      </c>
      <c r="AL463">
        <v>88.396500383731379</v>
      </c>
      <c r="AM463">
        <v>94.011166230717109</v>
      </c>
      <c r="AN463">
        <v>114.538440958801</v>
      </c>
      <c r="AO463">
        <v>121.6956207786283</v>
      </c>
      <c r="AP463">
        <v>132.2685367399082</v>
      </c>
      <c r="AQ463">
        <v>135.6020487643091</v>
      </c>
      <c r="AR463">
        <v>137.23071476430911</v>
      </c>
      <c r="AS463">
        <v>139.28979476430911</v>
      </c>
      <c r="AT463">
        <v>140.51891009504129</v>
      </c>
      <c r="AU463">
        <v>136.82259009504131</v>
      </c>
      <c r="AV463">
        <v>137.21194822776201</v>
      </c>
      <c r="AW463">
        <v>135.33073053654721</v>
      </c>
      <c r="AX463">
        <v>135.78040999999999</v>
      </c>
      <c r="AY463">
        <v>132.250956</v>
      </c>
      <c r="AZ463">
        <v>137.12134399999999</v>
      </c>
    </row>
    <row r="464" spans="1:52" x14ac:dyDescent="0.3">
      <c r="A464">
        <v>45</v>
      </c>
      <c r="B464" t="s">
        <v>395</v>
      </c>
      <c r="C464" t="s">
        <v>391</v>
      </c>
      <c r="D464" t="s">
        <v>232</v>
      </c>
      <c r="E464">
        <v>134.2847034183493</v>
      </c>
      <c r="F464">
        <v>129.69857861885609</v>
      </c>
      <c r="G464">
        <v>123.56146461885611</v>
      </c>
      <c r="H464">
        <v>117.725398618856</v>
      </c>
      <c r="I464">
        <v>114.8788906188562</v>
      </c>
      <c r="J464">
        <v>113.6160623520768</v>
      </c>
      <c r="K464">
        <v>110.86021035207671</v>
      </c>
      <c r="L464">
        <v>112.9571526188561</v>
      </c>
      <c r="M464">
        <v>112.5763646188561</v>
      </c>
      <c r="N464">
        <v>111.27253061885619</v>
      </c>
      <c r="O464">
        <v>113.2898326188561</v>
      </c>
      <c r="P464">
        <v>103.70671767894029</v>
      </c>
      <c r="Q464">
        <v>102.0665778502148</v>
      </c>
      <c r="R464">
        <v>87.000027627078865</v>
      </c>
      <c r="S464">
        <v>87.155068662710136</v>
      </c>
      <c r="T464">
        <v>72.519946023594571</v>
      </c>
      <c r="U464">
        <v>72.586353035284233</v>
      </c>
      <c r="V464">
        <v>56.619404157615449</v>
      </c>
      <c r="W464">
        <v>50.746926157615469</v>
      </c>
      <c r="X464">
        <v>30.096579277412751</v>
      </c>
      <c r="Y464">
        <v>24.264167277412749</v>
      </c>
      <c r="Z464">
        <v>23.718584748986071</v>
      </c>
      <c r="AA464">
        <v>24.259883643643601</v>
      </c>
      <c r="AB464">
        <v>21.04189917717747</v>
      </c>
      <c r="AC464">
        <v>21.786334540863489</v>
      </c>
      <c r="AD464">
        <v>22.550638698684271</v>
      </c>
      <c r="AE464">
        <v>21.101414540863519</v>
      </c>
      <c r="AF464">
        <v>24.923745177177452</v>
      </c>
      <c r="AG464">
        <v>23.256177643643749</v>
      </c>
      <c r="AH464">
        <v>31.143832748986071</v>
      </c>
      <c r="AI464">
        <v>29.645284957108679</v>
      </c>
      <c r="AJ464">
        <v>53.794200157615442</v>
      </c>
      <c r="AK464">
        <v>64.655834157615459</v>
      </c>
      <c r="AL464">
        <v>86.357533639520824</v>
      </c>
      <c r="AM464">
        <v>91.557663092051882</v>
      </c>
      <c r="AN464">
        <v>113.2642622530948</v>
      </c>
      <c r="AO464">
        <v>120.32130307628699</v>
      </c>
      <c r="AP464">
        <v>131.40335567578089</v>
      </c>
      <c r="AQ464">
        <v>134.64599487346209</v>
      </c>
      <c r="AR464">
        <v>136.27466087346221</v>
      </c>
      <c r="AS464">
        <v>138.33374087346209</v>
      </c>
      <c r="AT464">
        <v>139.566624073969</v>
      </c>
      <c r="AU464">
        <v>135.8703040739689</v>
      </c>
      <c r="AV464">
        <v>136.57457578035101</v>
      </c>
      <c r="AW464">
        <v>135.0120490931111</v>
      </c>
      <c r="AX464">
        <v>135.78040999999999</v>
      </c>
      <c r="AY464">
        <v>132.250956</v>
      </c>
      <c r="AZ464">
        <v>137.12134399999999</v>
      </c>
    </row>
    <row r="465" spans="1:52" x14ac:dyDescent="0.3">
      <c r="A465">
        <v>46</v>
      </c>
      <c r="B465" t="s">
        <v>400</v>
      </c>
      <c r="C465" t="s">
        <v>125</v>
      </c>
      <c r="D465" t="s">
        <v>223</v>
      </c>
      <c r="E465">
        <v>7.7183975528501554</v>
      </c>
      <c r="F465">
        <v>5.9360019093917984</v>
      </c>
      <c r="G465">
        <v>5.4716579093917792</v>
      </c>
      <c r="H465">
        <v>5.2776859093917032</v>
      </c>
      <c r="I465">
        <v>5.0829879093918819</v>
      </c>
      <c r="J465">
        <v>5.2060742746047577</v>
      </c>
      <c r="K465">
        <v>5.0980822746046641</v>
      </c>
      <c r="L465">
        <v>4.7485119093917856</v>
      </c>
      <c r="M465">
        <v>4.7796219093917873</v>
      </c>
      <c r="N465">
        <v>4.8131539093918834</v>
      </c>
      <c r="O465">
        <v>4.756737909391787</v>
      </c>
      <c r="P465">
        <v>1.5891300048098309</v>
      </c>
      <c r="Q465">
        <v>3.1225406365439579</v>
      </c>
      <c r="R465">
        <v>3.622143519308985</v>
      </c>
      <c r="S465">
        <v>4.7562073060553933</v>
      </c>
      <c r="T465">
        <v>9.3047749745914672</v>
      </c>
      <c r="U465">
        <v>10.33077152375256</v>
      </c>
      <c r="V465">
        <v>4.1897530019245988</v>
      </c>
      <c r="W465">
        <v>4.2445585819917646</v>
      </c>
      <c r="X465">
        <v>4.558363431746657</v>
      </c>
      <c r="Y465">
        <v>4.5288868255318722</v>
      </c>
      <c r="Z465">
        <v>6.1930331063851813</v>
      </c>
      <c r="AA465">
        <v>6.2071889459160694</v>
      </c>
      <c r="AB465">
        <v>6.4770936395318959</v>
      </c>
      <c r="AC465">
        <v>6.2530976945704513</v>
      </c>
      <c r="AD465">
        <v>5.4789880697725621</v>
      </c>
      <c r="AE465">
        <v>5.9517248789081512</v>
      </c>
      <c r="AF465">
        <v>5.8132579485004312</v>
      </c>
      <c r="AG465">
        <v>5.5722324952291196</v>
      </c>
      <c r="AH465">
        <v>5.3679261786750061</v>
      </c>
      <c r="AI465">
        <v>4.2018312688451793</v>
      </c>
      <c r="AJ465">
        <v>3.12057105948112</v>
      </c>
      <c r="AK465">
        <v>3.3991014121871599</v>
      </c>
      <c r="AL465">
        <v>6.0921529191330954</v>
      </c>
      <c r="AM465">
        <v>3.9528580377591189</v>
      </c>
      <c r="AN465">
        <v>1.4401935212709009</v>
      </c>
      <c r="AO465">
        <v>1.8342646857913121</v>
      </c>
      <c r="AP465">
        <v>2.1099120129907649</v>
      </c>
      <c r="AQ465">
        <v>2.8620977275922068</v>
      </c>
      <c r="AR465">
        <v>2.902099851630048</v>
      </c>
      <c r="AS465">
        <v>2.596215326001702</v>
      </c>
      <c r="AT465">
        <v>0.7169707040357729</v>
      </c>
      <c r="AU465">
        <v>-1.762254766231877</v>
      </c>
      <c r="AV465">
        <v>1.665623279331891</v>
      </c>
      <c r="AW465">
        <v>3.8389303569291888</v>
      </c>
      <c r="AX465">
        <v>5.9125683372165696</v>
      </c>
      <c r="AY465">
        <v>5.0748702051069472</v>
      </c>
      <c r="AZ465">
        <v>4.7745800000000003</v>
      </c>
    </row>
    <row r="466" spans="1:52" x14ac:dyDescent="0.3">
      <c r="A466">
        <v>46</v>
      </c>
      <c r="B466" t="s">
        <v>400</v>
      </c>
      <c r="C466" t="s">
        <v>125</v>
      </c>
      <c r="D466" t="s">
        <v>224</v>
      </c>
      <c r="E466">
        <v>7.8830960134830663</v>
      </c>
      <c r="F466">
        <v>5.9851924428345882</v>
      </c>
      <c r="G466">
        <v>5.5208484428345699</v>
      </c>
      <c r="H466">
        <v>5.3268764428344921</v>
      </c>
      <c r="I466">
        <v>5.1321784428346753</v>
      </c>
      <c r="J466">
        <v>5.2809332363120198</v>
      </c>
      <c r="K466">
        <v>5.1729412363119236</v>
      </c>
      <c r="L466">
        <v>4.7977024428345771</v>
      </c>
      <c r="M466">
        <v>4.828812442834578</v>
      </c>
      <c r="N466">
        <v>4.8623444428346767</v>
      </c>
      <c r="O466">
        <v>4.8059284428345777</v>
      </c>
      <c r="P466">
        <v>1.567176361768065</v>
      </c>
      <c r="Q466">
        <v>3.133538193348953</v>
      </c>
      <c r="R466">
        <v>3.6554157940830199</v>
      </c>
      <c r="S466">
        <v>4.8123790619241023</v>
      </c>
      <c r="T466">
        <v>9.7994664950640704</v>
      </c>
      <c r="U466">
        <v>10.82629606172601</v>
      </c>
      <c r="V466">
        <v>4.1539410748234964</v>
      </c>
      <c r="W466">
        <v>4.2087466548906614</v>
      </c>
      <c r="X466">
        <v>4.5687546755216024</v>
      </c>
      <c r="Y466">
        <v>4.5392780693068167</v>
      </c>
      <c r="Z466">
        <v>6.2727291064741966</v>
      </c>
      <c r="AA466">
        <v>6.2868849460050829</v>
      </c>
      <c r="AB466">
        <v>6.5567896396209129</v>
      </c>
      <c r="AC466">
        <v>6.3327936946594683</v>
      </c>
      <c r="AD466">
        <v>5.5586840698615791</v>
      </c>
      <c r="AE466">
        <v>6.0314208789971682</v>
      </c>
      <c r="AF466">
        <v>5.8929539485894482</v>
      </c>
      <c r="AG466">
        <v>5.6519284953181366</v>
      </c>
      <c r="AH466">
        <v>5.4476221787640222</v>
      </c>
      <c r="AI466">
        <v>4.2815272689341963</v>
      </c>
      <c r="AJ466">
        <v>3.0847591323800172</v>
      </c>
      <c r="AK466">
        <v>3.3632894850860562</v>
      </c>
      <c r="AL466">
        <v>6.1246922466904774</v>
      </c>
      <c r="AM466">
        <v>3.9016337013609359</v>
      </c>
      <c r="AN466">
        <v>1.3039650035672741</v>
      </c>
      <c r="AO466">
        <v>1.6778014929778591</v>
      </c>
      <c r="AP466">
        <v>1.9350884344443879</v>
      </c>
      <c r="AQ466">
        <v>4.418548230571508</v>
      </c>
      <c r="AR466">
        <v>5.1832734723433678</v>
      </c>
      <c r="AS466">
        <v>5.4334885537645867</v>
      </c>
      <c r="AT466">
        <v>3.9075496596237351</v>
      </c>
      <c r="AU466">
        <v>1.841357310895237</v>
      </c>
      <c r="AV466">
        <v>5.0361048104302109</v>
      </c>
      <c r="AW466">
        <v>6.8049948131913176</v>
      </c>
      <c r="AX466">
        <v>8.3869278347493701</v>
      </c>
      <c r="AY466">
        <v>6.8245065849057287</v>
      </c>
      <c r="AZ466">
        <v>4.7745800000000003</v>
      </c>
    </row>
    <row r="467" spans="1:52" x14ac:dyDescent="0.3">
      <c r="A467">
        <v>46</v>
      </c>
      <c r="B467" t="s">
        <v>400</v>
      </c>
      <c r="C467" t="s">
        <v>125</v>
      </c>
      <c r="D467" t="s">
        <v>225</v>
      </c>
      <c r="E467">
        <v>8.0886001997162946</v>
      </c>
      <c r="F467">
        <v>6.0760928867422406</v>
      </c>
      <c r="G467">
        <v>5.6117488867422223</v>
      </c>
      <c r="H467">
        <v>5.417776886742141</v>
      </c>
      <c r="I467">
        <v>5.2230788867423321</v>
      </c>
      <c r="J467">
        <v>5.3973011785142448</v>
      </c>
      <c r="K467">
        <v>5.2893091785141451</v>
      </c>
      <c r="L467">
        <v>4.8886028867422304</v>
      </c>
      <c r="M467">
        <v>4.9197128867422304</v>
      </c>
      <c r="N467">
        <v>4.9532448867423344</v>
      </c>
      <c r="O467">
        <v>4.89682888674223</v>
      </c>
      <c r="P467">
        <v>1.5266076637236019</v>
      </c>
      <c r="Q467">
        <v>3.153860859632625</v>
      </c>
      <c r="R467">
        <v>3.7169004809749531</v>
      </c>
      <c r="S467">
        <v>4.9161802851711789</v>
      </c>
      <c r="T467">
        <v>10.35777288845607</v>
      </c>
      <c r="U467">
        <v>11.38614180944719</v>
      </c>
      <c r="V467">
        <v>4.1866096078470232</v>
      </c>
      <c r="W467">
        <v>4.2414151879141881</v>
      </c>
      <c r="X467">
        <v>4.6472647054753589</v>
      </c>
      <c r="Y467">
        <v>4.617788099260574</v>
      </c>
      <c r="Z467">
        <v>6.420001381823301</v>
      </c>
      <c r="AA467">
        <v>6.434157221354182</v>
      </c>
      <c r="AB467">
        <v>6.7040619149700156</v>
      </c>
      <c r="AC467">
        <v>6.4800659700085719</v>
      </c>
      <c r="AD467">
        <v>5.7059563452106827</v>
      </c>
      <c r="AE467">
        <v>6.1786931543462709</v>
      </c>
      <c r="AF467">
        <v>6.0402262239385518</v>
      </c>
      <c r="AG467">
        <v>5.7992007706672402</v>
      </c>
      <c r="AH467">
        <v>5.5948944541131249</v>
      </c>
      <c r="AI467">
        <v>4.4287995442832999</v>
      </c>
      <c r="AJ467">
        <v>3.2733845912004438</v>
      </c>
      <c r="AK467">
        <v>3.6165144177175752</v>
      </c>
      <c r="AL467">
        <v>6.4549478209613618</v>
      </c>
      <c r="AM467">
        <v>4.1188887925880682</v>
      </c>
      <c r="AN467">
        <v>1.4009551317646429</v>
      </c>
      <c r="AO467">
        <v>1.700583011853769</v>
      </c>
      <c r="AP467">
        <v>1.882152794968128</v>
      </c>
      <c r="AQ467">
        <v>4.2821115111680292</v>
      </c>
      <c r="AR467">
        <v>4.9822372791287988</v>
      </c>
      <c r="AS467">
        <v>5.0764954347531166</v>
      </c>
      <c r="AT467">
        <v>3.4359527982866891</v>
      </c>
      <c r="AU467">
        <v>1.369760449558191</v>
      </c>
      <c r="AV467">
        <v>4.7981082077788342</v>
      </c>
      <c r="AW467">
        <v>6.6859982968312242</v>
      </c>
      <c r="AX467">
        <v>8.3869278347493701</v>
      </c>
      <c r="AY467">
        <v>6.8245065849057287</v>
      </c>
      <c r="AZ467">
        <v>4.7745800000000003</v>
      </c>
    </row>
    <row r="468" spans="1:52" x14ac:dyDescent="0.3">
      <c r="A468">
        <v>46</v>
      </c>
      <c r="B468" t="s">
        <v>400</v>
      </c>
      <c r="C468" t="s">
        <v>125</v>
      </c>
      <c r="D468" t="s">
        <v>226</v>
      </c>
      <c r="E468">
        <v>8.3411414220272047</v>
      </c>
      <c r="F468">
        <v>6.2170042204184677</v>
      </c>
      <c r="G468">
        <v>5.7526602204184476</v>
      </c>
      <c r="H468">
        <v>5.558688220418361</v>
      </c>
      <c r="I468">
        <v>5.3639902204185654</v>
      </c>
      <c r="J468">
        <v>5.5630191541092886</v>
      </c>
      <c r="K468">
        <v>5.4550271541091826</v>
      </c>
      <c r="L468">
        <v>5.0295142204184557</v>
      </c>
      <c r="M468">
        <v>5.0606242204184566</v>
      </c>
      <c r="N468">
        <v>5.094156220418566</v>
      </c>
      <c r="O468">
        <v>5.0377402204184554</v>
      </c>
      <c r="P468">
        <v>1.4637191991440339</v>
      </c>
      <c r="Q468">
        <v>3.18536449027274</v>
      </c>
      <c r="R468">
        <v>3.8122123282901241</v>
      </c>
      <c r="S468">
        <v>5.0770900472822289</v>
      </c>
      <c r="T468">
        <v>10.985551598407589</v>
      </c>
      <c r="U468">
        <v>12.0163067835598</v>
      </c>
      <c r="V468">
        <v>4.3032770942400909</v>
      </c>
      <c r="W468">
        <v>4.3580826743072558</v>
      </c>
      <c r="X468">
        <v>4.8085841473223008</v>
      </c>
      <c r="Y468">
        <v>4.7791075411075159</v>
      </c>
      <c r="Z468">
        <v>6.6482987568510534</v>
      </c>
      <c r="AA468">
        <v>6.6624545963819273</v>
      </c>
      <c r="AB468">
        <v>6.9323592899977688</v>
      </c>
      <c r="AC468">
        <v>6.7083633450363243</v>
      </c>
      <c r="AD468">
        <v>5.9342537202384351</v>
      </c>
      <c r="AE468">
        <v>6.4069905293740232</v>
      </c>
      <c r="AF468">
        <v>6.2685235989663033</v>
      </c>
      <c r="AG468">
        <v>6.0274981456949934</v>
      </c>
      <c r="AH468">
        <v>5.8231918291408764</v>
      </c>
      <c r="AI468">
        <v>4.6570969193110523</v>
      </c>
      <c r="AJ468">
        <v>3.390052077593511</v>
      </c>
      <c r="AK468">
        <v>3.733181904110642</v>
      </c>
      <c r="AL468">
        <v>6.5481600657192036</v>
      </c>
      <c r="AM468">
        <v>3.9721514215257598</v>
      </c>
      <c r="AN468">
        <v>1.010714555563557</v>
      </c>
      <c r="AO468">
        <v>1.2523781312088851</v>
      </c>
      <c r="AP468">
        <v>1.381352704241916</v>
      </c>
      <c r="AQ468">
        <v>3.8534303199714621</v>
      </c>
      <c r="AR468">
        <v>4.6052166328908539</v>
      </c>
      <c r="AS468">
        <v>4.7391153188756228</v>
      </c>
      <c r="AT468">
        <v>3.0203613067341282</v>
      </c>
      <c r="AU468">
        <v>0.98361125896518686</v>
      </c>
      <c r="AV468">
        <v>4.6786116866834453</v>
      </c>
      <c r="AW468">
        <v>6.7175538786065001</v>
      </c>
      <c r="AX468">
        <v>8.5633079679866828</v>
      </c>
      <c r="AY468">
        <v>6.9492261731844192</v>
      </c>
      <c r="AZ468">
        <v>4.7745800000000003</v>
      </c>
    </row>
    <row r="469" spans="1:52" x14ac:dyDescent="0.3">
      <c r="A469">
        <v>46</v>
      </c>
      <c r="B469" t="s">
        <v>400</v>
      </c>
      <c r="C469" t="s">
        <v>125</v>
      </c>
      <c r="D469" t="s">
        <v>227</v>
      </c>
      <c r="E469">
        <v>8.6446857050767214</v>
      </c>
      <c r="F469">
        <v>6.4082297561987467</v>
      </c>
      <c r="G469">
        <v>5.9438857561987248</v>
      </c>
      <c r="H469">
        <v>5.7499137561986311</v>
      </c>
      <c r="I469">
        <v>5.5552157561988507</v>
      </c>
      <c r="J469">
        <v>5.7792044115049537</v>
      </c>
      <c r="K469">
        <v>5.6712124115048397</v>
      </c>
      <c r="L469">
        <v>5.2207397561987339</v>
      </c>
      <c r="M469">
        <v>5.2518497561987347</v>
      </c>
      <c r="N469">
        <v>5.2853817561988521</v>
      </c>
      <c r="O469">
        <v>5.2289657561987326</v>
      </c>
      <c r="P469">
        <v>1.378375600301524</v>
      </c>
      <c r="Q469">
        <v>3.2281168969884551</v>
      </c>
      <c r="R469">
        <v>3.9415564952464162</v>
      </c>
      <c r="S469">
        <v>5.295454707307826</v>
      </c>
      <c r="T469">
        <v>11.69647466406218</v>
      </c>
      <c r="U469">
        <v>12.730468159652689</v>
      </c>
      <c r="V469">
        <v>4.5007722328944819</v>
      </c>
      <c r="W469">
        <v>4.555577812961646</v>
      </c>
      <c r="X469">
        <v>5.0510067848843878</v>
      </c>
      <c r="Y469">
        <v>5.0215301786696029</v>
      </c>
      <c r="Z469">
        <v>6.9581126427746831</v>
      </c>
      <c r="AA469">
        <v>6.972268482305549</v>
      </c>
      <c r="AB469">
        <v>7.2421731759213994</v>
      </c>
      <c r="AC469">
        <v>7.0181772309599548</v>
      </c>
      <c r="AD469">
        <v>6.2440676061620657</v>
      </c>
      <c r="AE469">
        <v>6.7168044152976538</v>
      </c>
      <c r="AF469">
        <v>6.578337484889933</v>
      </c>
      <c r="AG469">
        <v>6.3373120316186231</v>
      </c>
      <c r="AH469">
        <v>6.133005715064507</v>
      </c>
      <c r="AI469">
        <v>4.9669108052346829</v>
      </c>
      <c r="AJ469">
        <v>3.5875472162479021</v>
      </c>
      <c r="AK469">
        <v>3.930677042765033</v>
      </c>
      <c r="AL469">
        <v>6.674654940049586</v>
      </c>
      <c r="AM469">
        <v>3.7730195868583452</v>
      </c>
      <c r="AN469">
        <v>0.48113356785733252</v>
      </c>
      <c r="AO469">
        <v>0.6441359394375219</v>
      </c>
      <c r="AP469">
        <v>0.70173550689160091</v>
      </c>
      <c r="AQ469">
        <v>3.2967205532505321</v>
      </c>
      <c r="AR469">
        <v>4.1289843658132321</v>
      </c>
      <c r="AS469">
        <v>4.3246356091993778</v>
      </c>
      <c r="AT469">
        <v>2.5456226638487101</v>
      </c>
      <c r="AU469">
        <v>0.55473823300016178</v>
      </c>
      <c r="AV469">
        <v>4.5665225003437024</v>
      </c>
      <c r="AW469">
        <v>6.8037430974795026</v>
      </c>
      <c r="AX469">
        <v>8.8380753387347433</v>
      </c>
      <c r="AY469">
        <v>7.1435160442891714</v>
      </c>
      <c r="AZ469">
        <v>4.7745800000000003</v>
      </c>
    </row>
    <row r="470" spans="1:52" x14ac:dyDescent="0.3">
      <c r="A470">
        <v>46</v>
      </c>
      <c r="B470" t="s">
        <v>400</v>
      </c>
      <c r="C470" t="s">
        <v>125</v>
      </c>
      <c r="D470" t="s">
        <v>228</v>
      </c>
      <c r="E470">
        <v>8.9897749681358032</v>
      </c>
      <c r="F470">
        <v>6.6426526798047592</v>
      </c>
      <c r="G470">
        <v>6.1783086798047364</v>
      </c>
      <c r="H470">
        <v>5.9843366798046338</v>
      </c>
      <c r="I470">
        <v>5.7896386798048729</v>
      </c>
      <c r="J470">
        <v>6.0382198549894257</v>
      </c>
      <c r="K470">
        <v>5.9302278549893011</v>
      </c>
      <c r="L470">
        <v>5.4551626798047446</v>
      </c>
      <c r="M470">
        <v>5.4862726798047463</v>
      </c>
      <c r="N470">
        <v>5.5198046798048743</v>
      </c>
      <c r="O470">
        <v>5.4633886798047442</v>
      </c>
      <c r="P470">
        <v>1.273753088093176</v>
      </c>
      <c r="Q470">
        <v>3.2805269693807051</v>
      </c>
      <c r="R470">
        <v>4.1001191978977909</v>
      </c>
      <c r="S470">
        <v>5.5631474179416784</v>
      </c>
      <c r="T470">
        <v>12.470703745468439</v>
      </c>
      <c r="U470">
        <v>13.50866707802343</v>
      </c>
      <c r="V470">
        <v>4.769905989781094</v>
      </c>
      <c r="W470">
        <v>4.8247115698482572</v>
      </c>
      <c r="X470">
        <v>5.3644070775522286</v>
      </c>
      <c r="Y470">
        <v>5.3349304713374437</v>
      </c>
      <c r="Z470">
        <v>7.3379127391143646</v>
      </c>
      <c r="AA470">
        <v>7.3520685786452207</v>
      </c>
      <c r="AB470">
        <v>7.6219732722610818</v>
      </c>
      <c r="AC470">
        <v>7.3979773272996372</v>
      </c>
      <c r="AD470">
        <v>6.6238677025017481</v>
      </c>
      <c r="AE470">
        <v>7.0966045116373353</v>
      </c>
      <c r="AF470">
        <v>6.9581375812296136</v>
      </c>
      <c r="AG470">
        <v>6.7171121279583073</v>
      </c>
      <c r="AH470">
        <v>6.5128058114041876</v>
      </c>
      <c r="AI470">
        <v>5.3467109015743652</v>
      </c>
      <c r="AJ470">
        <v>3.856680973134512</v>
      </c>
      <c r="AK470">
        <v>4.1998107996516447</v>
      </c>
      <c r="AL470">
        <v>6.8297247017354694</v>
      </c>
      <c r="AM470">
        <v>3.528904350494714</v>
      </c>
      <c r="AN470">
        <v>-0.16807848908729409</v>
      </c>
      <c r="AO470">
        <v>-0.1015066980573225</v>
      </c>
      <c r="AP470">
        <v>-0.13140557798340399</v>
      </c>
      <c r="AQ470">
        <v>2.6480701386792358</v>
      </c>
      <c r="AR470">
        <v>3.5929993079215272</v>
      </c>
      <c r="AS470">
        <v>3.875101720098197</v>
      </c>
      <c r="AT470">
        <v>2.0583041419298129</v>
      </c>
      <c r="AU470">
        <v>0.13162978361792099</v>
      </c>
      <c r="AV470">
        <v>4.4967501312746414</v>
      </c>
      <c r="AW470">
        <v>6.9679780416583226</v>
      </c>
      <c r="AX470">
        <v>9.2227389275198046</v>
      </c>
      <c r="AY470">
        <v>7.4155142763946396</v>
      </c>
      <c r="AZ470">
        <v>4.7745800000000003</v>
      </c>
    </row>
    <row r="471" spans="1:52" x14ac:dyDescent="0.3">
      <c r="A471">
        <v>46</v>
      </c>
      <c r="B471" t="s">
        <v>400</v>
      </c>
      <c r="C471" t="s">
        <v>125</v>
      </c>
      <c r="D471" t="s">
        <v>229</v>
      </c>
      <c r="E471">
        <v>9.3762848008222424</v>
      </c>
      <c r="F471">
        <v>6.9191590266304308</v>
      </c>
      <c r="G471">
        <v>6.4548150266304054</v>
      </c>
      <c r="H471">
        <v>6.260843026630293</v>
      </c>
      <c r="I471">
        <v>6.0661450266305552</v>
      </c>
      <c r="J471">
        <v>6.3391714208952674</v>
      </c>
      <c r="K471">
        <v>6.2311794208951303</v>
      </c>
      <c r="L471">
        <v>5.7316690266304153</v>
      </c>
      <c r="M471">
        <v>5.7627790266304162</v>
      </c>
      <c r="N471">
        <v>5.7963110266305566</v>
      </c>
      <c r="O471">
        <v>5.739895026630415</v>
      </c>
      <c r="P471">
        <v>1.1503488228384939</v>
      </c>
      <c r="Q471">
        <v>3.342345657720271</v>
      </c>
      <c r="R471">
        <v>4.2871469551602317</v>
      </c>
      <c r="S471">
        <v>5.8788961184127499</v>
      </c>
      <c r="T471">
        <v>13.310015313485</v>
      </c>
      <c r="U471">
        <v>14.35266114508766</v>
      </c>
      <c r="V471">
        <v>5.1078840218857886</v>
      </c>
      <c r="W471">
        <v>5.1626896019529518</v>
      </c>
      <c r="X471">
        <v>5.7463865040012312</v>
      </c>
      <c r="Y471">
        <v>5.7169098977864463</v>
      </c>
      <c r="Z471">
        <v>7.7858942570798284</v>
      </c>
      <c r="AA471">
        <v>7.8000500966106721</v>
      </c>
      <c r="AB471">
        <v>8.0699547902265465</v>
      </c>
      <c r="AC471">
        <v>7.845958845265101</v>
      </c>
      <c r="AD471">
        <v>7.0718492204672128</v>
      </c>
      <c r="AE471">
        <v>7.5445860296027991</v>
      </c>
      <c r="AF471">
        <v>7.4061190991950756</v>
      </c>
      <c r="AG471">
        <v>7.165093645923772</v>
      </c>
      <c r="AH471">
        <v>6.9607873293696523</v>
      </c>
      <c r="AI471">
        <v>5.7946924195398299</v>
      </c>
      <c r="AJ471">
        <v>4.194659005239207</v>
      </c>
      <c r="AK471">
        <v>4.5377888317563393</v>
      </c>
      <c r="AL471">
        <v>7.3792360617583723</v>
      </c>
      <c r="AM471">
        <v>3.7594215087431122</v>
      </c>
      <c r="AN471">
        <v>-0.29886054522068112</v>
      </c>
      <c r="AO471">
        <v>-0.24779934160445019</v>
      </c>
      <c r="AP471">
        <v>-0.29436095405571189</v>
      </c>
      <c r="AQ471">
        <v>2.2953545415784671</v>
      </c>
      <c r="AR471">
        <v>3.1420525739181819</v>
      </c>
      <c r="AS471">
        <v>3.3076347097607881</v>
      </c>
      <c r="AT471">
        <v>1.228981465162613</v>
      </c>
      <c r="AU471">
        <v>-1.0642964869549389</v>
      </c>
      <c r="AV471">
        <v>3.7727979883906322</v>
      </c>
      <c r="AW471">
        <v>6.6060073998302418</v>
      </c>
      <c r="AX471">
        <v>9.2227389275198046</v>
      </c>
      <c r="AY471">
        <v>7.4155142763946396</v>
      </c>
      <c r="AZ471">
        <v>4.7745800000000003</v>
      </c>
    </row>
    <row r="472" spans="1:52" x14ac:dyDescent="0.3">
      <c r="A472">
        <v>46</v>
      </c>
      <c r="B472" t="s">
        <v>400</v>
      </c>
      <c r="C472" t="s">
        <v>125</v>
      </c>
      <c r="D472" t="s">
        <v>230</v>
      </c>
      <c r="E472">
        <v>9.8051372447445235</v>
      </c>
      <c r="F472">
        <v>7.2382680112850357</v>
      </c>
      <c r="G472">
        <v>6.7739240112850068</v>
      </c>
      <c r="H472">
        <v>6.5799520112848846</v>
      </c>
      <c r="I472">
        <v>6.3852540112851726</v>
      </c>
      <c r="J472">
        <v>6.6826678409426874</v>
      </c>
      <c r="K472">
        <v>6.574675840942537</v>
      </c>
      <c r="L472">
        <v>6.0507780112850194</v>
      </c>
      <c r="M472">
        <v>6.0818880112850202</v>
      </c>
      <c r="N472">
        <v>6.1154200112851749</v>
      </c>
      <c r="O472">
        <v>6.059004011285019</v>
      </c>
      <c r="P472">
        <v>1.0079310800287911</v>
      </c>
      <c r="Q472">
        <v>3.4136890431260158</v>
      </c>
      <c r="R472">
        <v>4.502990961662813</v>
      </c>
      <c r="S472">
        <v>6.2432937113434459</v>
      </c>
      <c r="T472">
        <v>14.216691957763681</v>
      </c>
      <c r="U472">
        <v>15.264741743141389</v>
      </c>
      <c r="V472">
        <v>5.5151447073082034</v>
      </c>
      <c r="W472">
        <v>5.5699502873753648</v>
      </c>
      <c r="X472">
        <v>6.1975445731307168</v>
      </c>
      <c r="Y472">
        <v>6.168067966915932</v>
      </c>
      <c r="Z472">
        <v>8.3028984017699194</v>
      </c>
      <c r="AA472">
        <v>8.3170542413007471</v>
      </c>
      <c r="AB472">
        <v>8.5869589349166393</v>
      </c>
      <c r="AC472">
        <v>8.3629629899551912</v>
      </c>
      <c r="AD472">
        <v>7.5888533651573047</v>
      </c>
      <c r="AE472">
        <v>8.0615901742928902</v>
      </c>
      <c r="AF472">
        <v>7.9231232438851684</v>
      </c>
      <c r="AG472">
        <v>7.6820977906138639</v>
      </c>
      <c r="AH472">
        <v>7.4777914740597433</v>
      </c>
      <c r="AI472">
        <v>6.3116965642299219</v>
      </c>
      <c r="AJ472">
        <v>4.6019196906616191</v>
      </c>
      <c r="AK472">
        <v>4.9450495171787541</v>
      </c>
      <c r="AL472">
        <v>7.5903252907510979</v>
      </c>
      <c r="AM472">
        <v>3.4271188311020779</v>
      </c>
      <c r="AN472">
        <v>-1.182602617584348</v>
      </c>
      <c r="AO472">
        <v>-1.2628078625546539</v>
      </c>
      <c r="AP472">
        <v>-1.4284770275986141</v>
      </c>
      <c r="AQ472">
        <v>1.806122755594306</v>
      </c>
      <c r="AR472">
        <v>2.9692817088300081</v>
      </c>
      <c r="AS472">
        <v>3.3776928499167771</v>
      </c>
      <c r="AT472">
        <v>1.3940104670989431</v>
      </c>
      <c r="AU472">
        <v>-0.71891054758364881</v>
      </c>
      <c r="AV472">
        <v>4.4653116165319711</v>
      </c>
      <c r="AW472">
        <v>7.5115604062212276</v>
      </c>
      <c r="AX472">
        <v>10.303204095603959</v>
      </c>
      <c r="AY472">
        <v>8.179518523582809</v>
      </c>
      <c r="AZ472">
        <v>4.7745800000000003</v>
      </c>
    </row>
    <row r="473" spans="1:52" x14ac:dyDescent="0.3">
      <c r="A473">
        <v>46</v>
      </c>
      <c r="B473" t="s">
        <v>400</v>
      </c>
      <c r="C473" t="s">
        <v>125</v>
      </c>
      <c r="D473" t="s">
        <v>231</v>
      </c>
      <c r="E473">
        <v>10.276627766507801</v>
      </c>
      <c r="F473">
        <v>7.5997643955900633</v>
      </c>
      <c r="G473">
        <v>7.1354203955900308</v>
      </c>
      <c r="H473">
        <v>6.9414483955898962</v>
      </c>
      <c r="I473">
        <v>6.7467503955902153</v>
      </c>
      <c r="J473">
        <v>7.0686073669051019</v>
      </c>
      <c r="K473">
        <v>6.9606153669049364</v>
      </c>
      <c r="L473">
        <v>6.4122743955900452</v>
      </c>
      <c r="M473">
        <v>6.4433843955900461</v>
      </c>
      <c r="N473">
        <v>6.4769163955902167</v>
      </c>
      <c r="O473">
        <v>6.4205003955900448</v>
      </c>
      <c r="P473">
        <v>0.84659592006043294</v>
      </c>
      <c r="Q473">
        <v>3.4945090046704128</v>
      </c>
      <c r="R473">
        <v>4.7475056311856658</v>
      </c>
      <c r="S473">
        <v>6.6560944115070004</v>
      </c>
      <c r="T473">
        <v>15.19222714253022</v>
      </c>
      <c r="U473">
        <v>16.246398691457589</v>
      </c>
      <c r="V473">
        <v>5.9908286233164576</v>
      </c>
      <c r="W473">
        <v>6.0456342033836172</v>
      </c>
      <c r="X473">
        <v>6.7172261441222689</v>
      </c>
      <c r="Y473">
        <v>6.6877495379074867</v>
      </c>
      <c r="Z473">
        <v>8.8885764552364215</v>
      </c>
      <c r="AA473">
        <v>8.9027322947672314</v>
      </c>
      <c r="AB473">
        <v>9.1726369883831431</v>
      </c>
      <c r="AC473">
        <v>8.9486410434216932</v>
      </c>
      <c r="AD473">
        <v>8.1745314186238094</v>
      </c>
      <c r="AE473">
        <v>8.6472682277593922</v>
      </c>
      <c r="AF473">
        <v>8.5088012973516687</v>
      </c>
      <c r="AG473">
        <v>8.2677758440803668</v>
      </c>
      <c r="AH473">
        <v>8.0634695275262445</v>
      </c>
      <c r="AI473">
        <v>6.8973746176964248</v>
      </c>
      <c r="AJ473">
        <v>5.0776036066698733</v>
      </c>
      <c r="AK473">
        <v>5.4207334331870056</v>
      </c>
      <c r="AL473">
        <v>8.5311574810550255</v>
      </c>
      <c r="AM473">
        <v>4.0430353698078241</v>
      </c>
      <c r="AN473">
        <v>-0.96834580575139606</v>
      </c>
      <c r="AO473">
        <v>-1.009232697353377</v>
      </c>
      <c r="AP473">
        <v>-1.1441807131844339</v>
      </c>
      <c r="AQ473">
        <v>1.789826533741121</v>
      </c>
      <c r="AR473">
        <v>2.7649644996292109</v>
      </c>
      <c r="AS473">
        <v>2.9503480132939761</v>
      </c>
      <c r="AT473">
        <v>0.5660162301169599</v>
      </c>
      <c r="AU473">
        <v>-2.2486086622361801</v>
      </c>
      <c r="AV473">
        <v>3.5188375660558591</v>
      </c>
      <c r="AW473">
        <v>7.0383304795030588</v>
      </c>
      <c r="AX473">
        <v>10.303204095603959</v>
      </c>
      <c r="AY473">
        <v>8.179518523582809</v>
      </c>
      <c r="AZ473">
        <v>4.7745800000000003</v>
      </c>
    </row>
    <row r="474" spans="1:52" x14ac:dyDescent="0.3">
      <c r="A474">
        <v>46</v>
      </c>
      <c r="B474" t="s">
        <v>400</v>
      </c>
      <c r="C474" t="s">
        <v>125</v>
      </c>
      <c r="D474" t="s">
        <v>232</v>
      </c>
      <c r="E474">
        <v>10.78105794946277</v>
      </c>
      <c r="F474">
        <v>7.9957599009212474</v>
      </c>
      <c r="G474">
        <v>7.5314159009212114</v>
      </c>
      <c r="H474">
        <v>7.3374439009210626</v>
      </c>
      <c r="I474">
        <v>7.1427459009214154</v>
      </c>
      <c r="J474">
        <v>7.4886994672637934</v>
      </c>
      <c r="K474">
        <v>7.3807074672636102</v>
      </c>
      <c r="L474">
        <v>6.8082699009212284</v>
      </c>
      <c r="M474">
        <v>6.8393799009212284</v>
      </c>
      <c r="N474">
        <v>6.8729119009214168</v>
      </c>
      <c r="O474">
        <v>6.8164959009212271</v>
      </c>
      <c r="P474">
        <v>0.6698638669247392</v>
      </c>
      <c r="Q474">
        <v>3.583041955211947</v>
      </c>
      <c r="R474">
        <v>5.0153553644678901</v>
      </c>
      <c r="S474">
        <v>7.1082904194327714</v>
      </c>
      <c r="T474">
        <v>16.21745776724423</v>
      </c>
      <c r="U474">
        <v>17.278335305375411</v>
      </c>
      <c r="V474">
        <v>6.5239657201648429</v>
      </c>
      <c r="W474">
        <v>6.5787713002320016</v>
      </c>
      <c r="X474">
        <v>7.2937371120201702</v>
      </c>
      <c r="Y474">
        <v>7.2642605058053897</v>
      </c>
      <c r="Z474">
        <v>9.5301482297085958</v>
      </c>
      <c r="AA474">
        <v>9.5443040692393897</v>
      </c>
      <c r="AB474">
        <v>9.814208762855321</v>
      </c>
      <c r="AC474">
        <v>9.5902128178938675</v>
      </c>
      <c r="AD474">
        <v>8.8161031930959854</v>
      </c>
      <c r="AE474">
        <v>9.2888400022315682</v>
      </c>
      <c r="AF474">
        <v>9.1503730718238447</v>
      </c>
      <c r="AG474">
        <v>8.9093476185525429</v>
      </c>
      <c r="AH474">
        <v>8.705041301998417</v>
      </c>
      <c r="AI474">
        <v>7.5389463921686026</v>
      </c>
      <c r="AJ474">
        <v>5.6107407035182559</v>
      </c>
      <c r="AK474">
        <v>5.9538705300353909</v>
      </c>
      <c r="AL474">
        <v>8.7931068147455846</v>
      </c>
      <c r="AM474">
        <v>3.6306672664847661</v>
      </c>
      <c r="AN474">
        <v>-2.065017806092794</v>
      </c>
      <c r="AO474">
        <v>-2.2687986497322519</v>
      </c>
      <c r="AP474">
        <v>-2.5515521418922109</v>
      </c>
      <c r="AQ474">
        <v>1.282520554241358</v>
      </c>
      <c r="AR474">
        <v>2.6917072465025478</v>
      </c>
      <c r="AS474">
        <v>3.2101480620112852</v>
      </c>
      <c r="AT474">
        <v>0.99816189493411089</v>
      </c>
      <c r="AU474">
        <v>-1.569090592748795</v>
      </c>
      <c r="AV474">
        <v>4.5778101583359483</v>
      </c>
      <c r="AW474">
        <v>8.3349305798216822</v>
      </c>
      <c r="AX474">
        <v>11.78513914391776</v>
      </c>
      <c r="AY474">
        <v>9.2274048455235107</v>
      </c>
      <c r="AZ474">
        <v>4.7745800000000003</v>
      </c>
    </row>
    <row r="475" spans="1:52" x14ac:dyDescent="0.3">
      <c r="A475">
        <v>47</v>
      </c>
      <c r="B475" t="s">
        <v>126</v>
      </c>
      <c r="C475" t="s">
        <v>127</v>
      </c>
      <c r="D475" t="s">
        <v>223</v>
      </c>
      <c r="E475">
        <v>6.2783149922658996</v>
      </c>
      <c r="F475">
        <v>5.4158555105412107</v>
      </c>
      <c r="G475">
        <v>4.7973455105412102</v>
      </c>
      <c r="H475">
        <v>4.4956695105412097</v>
      </c>
      <c r="I475">
        <v>4.3034255105412109</v>
      </c>
      <c r="J475">
        <v>4.1639853953689183</v>
      </c>
      <c r="K475">
        <v>4.0507653953689182</v>
      </c>
      <c r="L475">
        <v>3.9184515105412099</v>
      </c>
      <c r="M475">
        <v>3.8631335105412101</v>
      </c>
      <c r="N475">
        <v>3.790717510541211</v>
      </c>
      <c r="O475">
        <v>3.7858795105412102</v>
      </c>
      <c r="P475">
        <v>3.9230980227708541</v>
      </c>
      <c r="Q475">
        <v>4.0678235489122034</v>
      </c>
      <c r="R475">
        <v>4.0562696865263792</v>
      </c>
      <c r="S475">
        <v>3.9030848365865181</v>
      </c>
      <c r="T475">
        <v>3.8087552500402149</v>
      </c>
      <c r="U475">
        <v>3.575771933301497</v>
      </c>
      <c r="V475">
        <v>3.213345517367928</v>
      </c>
      <c r="W475">
        <v>2.9048155173679282</v>
      </c>
      <c r="X475">
        <v>2.2928065100578041</v>
      </c>
      <c r="Y475">
        <v>1.4804405100578051</v>
      </c>
      <c r="Z475">
        <v>1.2055029990926169</v>
      </c>
      <c r="AA475">
        <v>0.75609899909261735</v>
      </c>
      <c r="AB475">
        <v>0.49392238358068807</v>
      </c>
      <c r="AC475">
        <v>0.14888182905547351</v>
      </c>
      <c r="AD475">
        <v>5.52658394685209E-2</v>
      </c>
      <c r="AE475">
        <v>-3.5816231931240207E-2</v>
      </c>
      <c r="AF475">
        <v>-0.2086701546676778</v>
      </c>
      <c r="AG475">
        <v>-9.742823193124088E-2</v>
      </c>
      <c r="AH475">
        <v>0.19767583946852041</v>
      </c>
      <c r="AI475">
        <v>0.53143782905547365</v>
      </c>
      <c r="AJ475">
        <v>1.0735489018559989</v>
      </c>
      <c r="AK475">
        <v>1.557885517367928</v>
      </c>
      <c r="AL475">
        <v>1.9148205333971351</v>
      </c>
      <c r="AM475">
        <v>2.5441994489741431</v>
      </c>
      <c r="AN475">
        <v>3.2665550175649369</v>
      </c>
      <c r="AO475">
        <v>3.9702323899783898</v>
      </c>
      <c r="AP475">
        <v>4.5180047997297264</v>
      </c>
      <c r="AQ475">
        <v>4.9361150655654118</v>
      </c>
      <c r="AR475">
        <v>5.1369070655654117</v>
      </c>
      <c r="AS475">
        <v>5.2942370655654116</v>
      </c>
      <c r="AT475">
        <v>5.2722855838407234</v>
      </c>
      <c r="AU475">
        <v>5.1149595838407231</v>
      </c>
      <c r="AV475">
        <v>4.9825686619204932</v>
      </c>
      <c r="AW475">
        <v>4.8529904036449194</v>
      </c>
      <c r="AX475">
        <v>5.1272539999999998</v>
      </c>
      <c r="AY475">
        <v>5.115558</v>
      </c>
      <c r="AZ475">
        <v>6.920928</v>
      </c>
    </row>
    <row r="476" spans="1:52" x14ac:dyDescent="0.3">
      <c r="A476">
        <v>47</v>
      </c>
      <c r="B476" t="s">
        <v>126</v>
      </c>
      <c r="C476" t="s">
        <v>127</v>
      </c>
      <c r="D476" t="s">
        <v>224</v>
      </c>
      <c r="E476">
        <v>6.2835033552456734</v>
      </c>
      <c r="F476">
        <v>5.4212925203036466</v>
      </c>
      <c r="G476">
        <v>4.8027825203036461</v>
      </c>
      <c r="H476">
        <v>4.5011065203036464</v>
      </c>
      <c r="I476">
        <v>4.3088625203036477</v>
      </c>
      <c r="J476">
        <v>4.1693671502907632</v>
      </c>
      <c r="K476">
        <v>4.0561471502907631</v>
      </c>
      <c r="L476">
        <v>3.9238885203036471</v>
      </c>
      <c r="M476">
        <v>3.8685705203036469</v>
      </c>
      <c r="N476">
        <v>3.7961545203036469</v>
      </c>
      <c r="O476">
        <v>3.791316520303647</v>
      </c>
      <c r="P476">
        <v>3.9206714954863311</v>
      </c>
      <c r="Q476">
        <v>4.069039104417028</v>
      </c>
      <c r="R476">
        <v>3.9599472575975549</v>
      </c>
      <c r="S476">
        <v>3.8092934780395851</v>
      </c>
      <c r="T476">
        <v>3.6165768151857409</v>
      </c>
      <c r="U476">
        <v>3.383685571534413</v>
      </c>
      <c r="V476">
        <v>2.9224029308010908</v>
      </c>
      <c r="W476">
        <v>2.6138729308010911</v>
      </c>
      <c r="X476">
        <v>2.0017644647779012</v>
      </c>
      <c r="Y476">
        <v>1.1893984647779019</v>
      </c>
      <c r="Z476">
        <v>0.91431176574311668</v>
      </c>
      <c r="AA476">
        <v>0.46490776574311682</v>
      </c>
      <c r="AB476">
        <v>0.23576455648298869</v>
      </c>
      <c r="AC476">
        <v>-9.5593113161349996E-2</v>
      </c>
      <c r="AD476">
        <v>-0.17870985590579749</v>
      </c>
      <c r="AE476">
        <v>-0.2609406527771394</v>
      </c>
      <c r="AF476">
        <v>-0.32599644610978501</v>
      </c>
      <c r="AG476">
        <v>-0.22255265277713951</v>
      </c>
      <c r="AH476">
        <v>6.3700144094202479E-2</v>
      </c>
      <c r="AI476">
        <v>0.38696288683865032</v>
      </c>
      <c r="AJ476">
        <v>0.9156397215409624</v>
      </c>
      <c r="AK476">
        <v>1.366942930801091</v>
      </c>
      <c r="AL476">
        <v>1.818417092108952</v>
      </c>
      <c r="AM476">
        <v>2.438537643793778</v>
      </c>
      <c r="AN476">
        <v>3.1514977346115352</v>
      </c>
      <c r="AO476">
        <v>3.8529385765706099</v>
      </c>
      <c r="AP476">
        <v>4.4986816203141942</v>
      </c>
      <c r="AQ476">
        <v>4.9147623087498351</v>
      </c>
      <c r="AR476">
        <v>5.115554308749835</v>
      </c>
      <c r="AS476">
        <v>5.2728843087498349</v>
      </c>
      <c r="AT476">
        <v>5.2511814738078098</v>
      </c>
      <c r="AU476">
        <v>5.0938554738078086</v>
      </c>
      <c r="AV476">
        <v>4.968333419534253</v>
      </c>
      <c r="AW476">
        <v>4.8458728892155829</v>
      </c>
      <c r="AX476">
        <v>5.1272539999999998</v>
      </c>
      <c r="AY476">
        <v>5.115558</v>
      </c>
      <c r="AZ476">
        <v>6.920928</v>
      </c>
    </row>
    <row r="477" spans="1:52" x14ac:dyDescent="0.3">
      <c r="A477">
        <v>47</v>
      </c>
      <c r="B477" t="s">
        <v>126</v>
      </c>
      <c r="C477" t="s">
        <v>127</v>
      </c>
      <c r="D477" t="s">
        <v>225</v>
      </c>
      <c r="E477">
        <v>6.2909282551620187</v>
      </c>
      <c r="F477">
        <v>5.4289723429055554</v>
      </c>
      <c r="G477">
        <v>4.8104623429055549</v>
      </c>
      <c r="H477">
        <v>4.5087863429055544</v>
      </c>
      <c r="I477">
        <v>4.3165423429055556</v>
      </c>
      <c r="J477">
        <v>4.1769903234069909</v>
      </c>
      <c r="K477">
        <v>4.0637703234069908</v>
      </c>
      <c r="L477">
        <v>3.931568342905555</v>
      </c>
      <c r="M477">
        <v>3.8762503429055548</v>
      </c>
      <c r="N477">
        <v>3.8038343429055561</v>
      </c>
      <c r="O477">
        <v>3.7989963429055549</v>
      </c>
      <c r="P477">
        <v>3.917244005027777</v>
      </c>
      <c r="Q477">
        <v>4.0707560869217003</v>
      </c>
      <c r="R477">
        <v>3.9651418580611519</v>
      </c>
      <c r="S477">
        <v>3.8180632369772689</v>
      </c>
      <c r="T477">
        <v>3.4279714974244331</v>
      </c>
      <c r="U477">
        <v>3.1952103077933192</v>
      </c>
      <c r="V477">
        <v>2.735100311413587</v>
      </c>
      <c r="W477">
        <v>2.4265703114135859</v>
      </c>
      <c r="X477">
        <v>1.7143598763161709</v>
      </c>
      <c r="Y477">
        <v>0.90199387631617245</v>
      </c>
      <c r="Z477">
        <v>0.62675422367005018</v>
      </c>
      <c r="AA477">
        <v>0.17735022367004991</v>
      </c>
      <c r="AB477">
        <v>9.0761379210532858E-2</v>
      </c>
      <c r="AC477">
        <v>-0.22296969539522041</v>
      </c>
      <c r="AD477">
        <v>-0.39256107606038498</v>
      </c>
      <c r="AE477">
        <v>-0.46338946524898378</v>
      </c>
      <c r="AF477">
        <v>-0.51839953574936126</v>
      </c>
      <c r="AG477">
        <v>-0.42500146524898441</v>
      </c>
      <c r="AH477">
        <v>-5.015107606038538E-2</v>
      </c>
      <c r="AI477">
        <v>0.25958630460477988</v>
      </c>
      <c r="AJ477">
        <v>0.8708914669540696</v>
      </c>
      <c r="AK477">
        <v>1.279640311413587</v>
      </c>
      <c r="AL477">
        <v>1.7234972619248929</v>
      </c>
      <c r="AM477">
        <v>2.3305402957492398</v>
      </c>
      <c r="AN477">
        <v>3.1302291941818701</v>
      </c>
      <c r="AO477">
        <v>3.8285109178233641</v>
      </c>
      <c r="AP477">
        <v>4.4713874647948506</v>
      </c>
      <c r="AQ477">
        <v>4.8846013578649821</v>
      </c>
      <c r="AR477">
        <v>5.0853933578649819</v>
      </c>
      <c r="AS477">
        <v>5.2427233578649819</v>
      </c>
      <c r="AT477">
        <v>5.2212754456085184</v>
      </c>
      <c r="AU477">
        <v>5.0639494456085181</v>
      </c>
      <c r="AV477">
        <v>4.9482260184078477</v>
      </c>
      <c r="AW477">
        <v>4.8358193394571343</v>
      </c>
      <c r="AX477">
        <v>5.1272539999999998</v>
      </c>
      <c r="AY477">
        <v>5.115558</v>
      </c>
      <c r="AZ477">
        <v>6.920928</v>
      </c>
    </row>
    <row r="478" spans="1:52" x14ac:dyDescent="0.3">
      <c r="A478">
        <v>47</v>
      </c>
      <c r="B478" t="s">
        <v>126</v>
      </c>
      <c r="C478" t="s">
        <v>127</v>
      </c>
      <c r="D478" t="s">
        <v>226</v>
      </c>
      <c r="E478">
        <v>6.299450276179325</v>
      </c>
      <c r="F478">
        <v>5.4381244771023436</v>
      </c>
      <c r="G478">
        <v>4.819614477102343</v>
      </c>
      <c r="H478">
        <v>4.5179384771023434</v>
      </c>
      <c r="I478">
        <v>4.3256944771023447</v>
      </c>
      <c r="J478">
        <v>4.1860024324527831</v>
      </c>
      <c r="K478">
        <v>4.0727824324527822</v>
      </c>
      <c r="L478">
        <v>3.9407204771023432</v>
      </c>
      <c r="M478">
        <v>3.885402477102343</v>
      </c>
      <c r="N478">
        <v>3.8129864771023438</v>
      </c>
      <c r="O478">
        <v>3.8081484771023431</v>
      </c>
      <c r="P478">
        <v>3.91315942465907</v>
      </c>
      <c r="Q478">
        <v>4.0728022350049118</v>
      </c>
      <c r="R478">
        <v>3.8713323240401101</v>
      </c>
      <c r="S478">
        <v>3.7285142610219162</v>
      </c>
      <c r="T478">
        <v>3.2403759253653202</v>
      </c>
      <c r="U478">
        <v>3.0077697226274651</v>
      </c>
      <c r="V478">
        <v>2.4505582468733489</v>
      </c>
      <c r="W478">
        <v>2.1420282468733491</v>
      </c>
      <c r="X478">
        <v>1.429565766504141</v>
      </c>
      <c r="Y478">
        <v>0.61719976650414232</v>
      </c>
      <c r="Z478">
        <v>0.34158204595033009</v>
      </c>
      <c r="AA478">
        <v>-0.1078219540496705</v>
      </c>
      <c r="AB478">
        <v>-0.14841809537870601</v>
      </c>
      <c r="AC478">
        <v>-0.44309836857761481</v>
      </c>
      <c r="AD478">
        <v>-0.59807155518068045</v>
      </c>
      <c r="AE478">
        <v>-0.65657623670774257</v>
      </c>
      <c r="AF478">
        <v>-0.70072890280035904</v>
      </c>
      <c r="AG478">
        <v>-0.6181882367077427</v>
      </c>
      <c r="AH478">
        <v>-0.15566155518068039</v>
      </c>
      <c r="AI478">
        <v>0.1394576314223856</v>
      </c>
      <c r="AJ478">
        <v>0.73234210554431212</v>
      </c>
      <c r="AK478">
        <v>1.095098246873349</v>
      </c>
      <c r="AL478">
        <v>1.629551359565951</v>
      </c>
      <c r="AM478">
        <v>2.2210097627778338</v>
      </c>
      <c r="AN478">
        <v>3.104883226407336</v>
      </c>
      <c r="AO478">
        <v>3.7994001918916749</v>
      </c>
      <c r="AP478">
        <v>4.4388607012158392</v>
      </c>
      <c r="AQ478">
        <v>4.8486582008013919</v>
      </c>
      <c r="AR478">
        <v>5.0494502008013917</v>
      </c>
      <c r="AS478">
        <v>5.2067802008013917</v>
      </c>
      <c r="AT478">
        <v>5.1859624017244101</v>
      </c>
      <c r="AU478">
        <v>5.0286364017244098</v>
      </c>
      <c r="AV478">
        <v>4.9242637938882634</v>
      </c>
      <c r="AW478">
        <v>4.8238384069131266</v>
      </c>
      <c r="AX478">
        <v>5.1272539999999998</v>
      </c>
      <c r="AY478">
        <v>5.115558</v>
      </c>
      <c r="AZ478">
        <v>6.920928</v>
      </c>
    </row>
    <row r="479" spans="1:52" x14ac:dyDescent="0.3">
      <c r="A479">
        <v>47</v>
      </c>
      <c r="B479" t="s">
        <v>126</v>
      </c>
      <c r="C479" t="s">
        <v>127</v>
      </c>
      <c r="D479" t="s">
        <v>227</v>
      </c>
      <c r="E479">
        <v>6.3086297463572629</v>
      </c>
      <c r="F479">
        <v>5.4472586086119623</v>
      </c>
      <c r="G479">
        <v>4.8287486086119609</v>
      </c>
      <c r="H479">
        <v>4.5270726086119604</v>
      </c>
      <c r="I479">
        <v>4.3348286086119634</v>
      </c>
      <c r="J479">
        <v>4.1951466392220276</v>
      </c>
      <c r="K479">
        <v>4.0819266392220266</v>
      </c>
      <c r="L479">
        <v>3.9498546086119619</v>
      </c>
      <c r="M479">
        <v>3.8945366086119622</v>
      </c>
      <c r="N479">
        <v>3.822120608611963</v>
      </c>
      <c r="O479">
        <v>3.8172826086119618</v>
      </c>
      <c r="P479">
        <v>3.9090828788559651</v>
      </c>
      <c r="Q479">
        <v>4.0748443582166507</v>
      </c>
      <c r="R479">
        <v>3.7775106130754108</v>
      </c>
      <c r="S479">
        <v>3.6389447274007312</v>
      </c>
      <c r="T479">
        <v>3.0551831177869468</v>
      </c>
      <c r="U479">
        <v>2.822731597075693</v>
      </c>
      <c r="V479">
        <v>2.1653115634473088</v>
      </c>
      <c r="W479">
        <v>1.856781563447309</v>
      </c>
      <c r="X479">
        <v>1.0443372185454289</v>
      </c>
      <c r="Y479">
        <v>0.23197121854543021</v>
      </c>
      <c r="Z479">
        <v>5.6380701192608941E-2</v>
      </c>
      <c r="AA479">
        <v>-0.39302329880739201</v>
      </c>
      <c r="AB479">
        <v>-0.43458760550946102</v>
      </c>
      <c r="AC479">
        <v>-0.72966890593650058</v>
      </c>
      <c r="AD479">
        <v>-0.78494981155462562</v>
      </c>
      <c r="AE479">
        <v>-0.84371391221153202</v>
      </c>
      <c r="AF479">
        <v>-0.88809513114564609</v>
      </c>
      <c r="AG479">
        <v>-0.80532591221153216</v>
      </c>
      <c r="AH479">
        <v>-0.44253981155462552</v>
      </c>
      <c r="AI479">
        <v>-0.14711290593650059</v>
      </c>
      <c r="AJ479">
        <v>0.54612725674523788</v>
      </c>
      <c r="AK479">
        <v>0.90985156344730878</v>
      </c>
      <c r="AL479">
        <v>1.5355935485064169</v>
      </c>
      <c r="AM479">
        <v>2.1114979768221458</v>
      </c>
      <c r="AN479">
        <v>3.0795871153677501</v>
      </c>
      <c r="AO479">
        <v>3.7703467281548968</v>
      </c>
      <c r="AP479">
        <v>4.4063979193417238</v>
      </c>
      <c r="AQ479">
        <v>4.8127857456526311</v>
      </c>
      <c r="AR479">
        <v>5.0135777456526309</v>
      </c>
      <c r="AS479">
        <v>5.1709077456526309</v>
      </c>
      <c r="AT479">
        <v>5.150044607907331</v>
      </c>
      <c r="AU479">
        <v>4.9927186079073307</v>
      </c>
      <c r="AV479">
        <v>4.90034870421424</v>
      </c>
      <c r="AW479">
        <v>4.8118810414383919</v>
      </c>
      <c r="AX479">
        <v>5.1272539999999998</v>
      </c>
      <c r="AY479">
        <v>5.115558</v>
      </c>
      <c r="AZ479">
        <v>6.920928</v>
      </c>
    </row>
    <row r="480" spans="1:52" x14ac:dyDescent="0.3">
      <c r="A480">
        <v>47</v>
      </c>
      <c r="B480" t="s">
        <v>126</v>
      </c>
      <c r="C480" t="s">
        <v>127</v>
      </c>
      <c r="D480" t="s">
        <v>228</v>
      </c>
      <c r="E480">
        <v>6.3160311010832029</v>
      </c>
      <c r="F480">
        <v>5.4550355739373373</v>
      </c>
      <c r="G480">
        <v>4.8365255739373367</v>
      </c>
      <c r="H480">
        <v>4.5348495739373353</v>
      </c>
      <c r="I480">
        <v>4.3426055739373393</v>
      </c>
      <c r="J480">
        <v>4.2028401355253067</v>
      </c>
      <c r="K480">
        <v>4.0896201355253048</v>
      </c>
      <c r="L480">
        <v>3.9576315739373369</v>
      </c>
      <c r="M480">
        <v>3.9023135739373371</v>
      </c>
      <c r="N480">
        <v>3.8298975739373389</v>
      </c>
      <c r="O480">
        <v>3.8250595739373381</v>
      </c>
      <c r="P480">
        <v>3.905612033781678</v>
      </c>
      <c r="Q480">
        <v>4.0765830589777581</v>
      </c>
      <c r="R480">
        <v>3.6827709204781551</v>
      </c>
      <c r="S480">
        <v>3.5478254157584712</v>
      </c>
      <c r="T480">
        <v>2.966299064170594</v>
      </c>
      <c r="U480">
        <v>2.733979242543819</v>
      </c>
      <c r="V480">
        <v>1.8782870176728419</v>
      </c>
      <c r="W480">
        <v>1.569757017672841</v>
      </c>
      <c r="X480">
        <v>0.7571624285311862</v>
      </c>
      <c r="Y480">
        <v>-5.5203571468812801E-2</v>
      </c>
      <c r="Z480">
        <v>-0.2310194551812946</v>
      </c>
      <c r="AA480">
        <v>-0.68042345518129599</v>
      </c>
      <c r="AB480">
        <v>-0.67612495283297613</v>
      </c>
      <c r="AC480">
        <v>-0.95220925574281712</v>
      </c>
      <c r="AD480">
        <v>-0.99291325247542661</v>
      </c>
      <c r="AE480">
        <v>-1.0393884504846591</v>
      </c>
      <c r="AF480">
        <v>-1.0729429288437879</v>
      </c>
      <c r="AG480">
        <v>-1.001000450484659</v>
      </c>
      <c r="AH480">
        <v>-0.55050325247542664</v>
      </c>
      <c r="AI480">
        <v>-0.26965325574281718</v>
      </c>
      <c r="AJ480">
        <v>0.40496552002115832</v>
      </c>
      <c r="AK480">
        <v>0.72282701767284097</v>
      </c>
      <c r="AL480">
        <v>1.440737977818596</v>
      </c>
      <c r="AM480">
        <v>2.0033994696480502</v>
      </c>
      <c r="AN480">
        <v>2.9580495473773438</v>
      </c>
      <c r="AO480">
        <v>3.6456100818930119</v>
      </c>
      <c r="AP480">
        <v>4.3787585177484374</v>
      </c>
      <c r="AQ480">
        <v>4.7822432863575983</v>
      </c>
      <c r="AR480">
        <v>4.9830352863575982</v>
      </c>
      <c r="AS480">
        <v>5.1403652863575982</v>
      </c>
      <c r="AT480">
        <v>5.1198777592117342</v>
      </c>
      <c r="AU480">
        <v>4.9625517592117339</v>
      </c>
      <c r="AV480">
        <v>4.8799869628760204</v>
      </c>
      <c r="AW480">
        <v>4.8017003234815778</v>
      </c>
      <c r="AX480">
        <v>5.1272539999999998</v>
      </c>
      <c r="AY480">
        <v>5.115558</v>
      </c>
      <c r="AZ480">
        <v>6.920928</v>
      </c>
    </row>
    <row r="481" spans="1:52" x14ac:dyDescent="0.3">
      <c r="A481">
        <v>47</v>
      </c>
      <c r="B481" t="s">
        <v>126</v>
      </c>
      <c r="C481" t="s">
        <v>127</v>
      </c>
      <c r="D481" t="s">
        <v>229</v>
      </c>
      <c r="E481">
        <v>6.3225632722823022</v>
      </c>
      <c r="F481">
        <v>5.4619863102280446</v>
      </c>
      <c r="G481">
        <v>4.843476310228044</v>
      </c>
      <c r="H481">
        <v>4.5418003102280426</v>
      </c>
      <c r="I481">
        <v>4.3495563102280466</v>
      </c>
      <c r="J481">
        <v>4.2096978573512116</v>
      </c>
      <c r="K481">
        <v>4.0964778573512106</v>
      </c>
      <c r="L481">
        <v>3.9645823102280451</v>
      </c>
      <c r="M481">
        <v>3.9092643102280449</v>
      </c>
      <c r="N481">
        <v>3.8368483102280471</v>
      </c>
      <c r="O481">
        <v>3.8320103102280449</v>
      </c>
      <c r="P481">
        <v>3.9025099331797168</v>
      </c>
      <c r="Q481">
        <v>4.0781370392224021</v>
      </c>
      <c r="R481">
        <v>3.6874723699555281</v>
      </c>
      <c r="S481">
        <v>3.5557626149450479</v>
      </c>
      <c r="T481">
        <v>2.7759357519110952</v>
      </c>
      <c r="U481">
        <v>2.5437336375862891</v>
      </c>
      <c r="V481">
        <v>1.689966812136706</v>
      </c>
      <c r="W481">
        <v>1.381436812136706</v>
      </c>
      <c r="X481">
        <v>0.46867479695840819</v>
      </c>
      <c r="Y481">
        <v>-0.34369120304159079</v>
      </c>
      <c r="Z481">
        <v>-0.5197582258090373</v>
      </c>
      <c r="AA481">
        <v>-0.96916222580903899</v>
      </c>
      <c r="AB481">
        <v>-0.81896540612924695</v>
      </c>
      <c r="AC481">
        <v>-1.076038003510289</v>
      </c>
      <c r="AD481">
        <v>-1.20215380550314</v>
      </c>
      <c r="AE481">
        <v>-1.2363305864494569</v>
      </c>
      <c r="AF481">
        <v>-1.259049941865503</v>
      </c>
      <c r="AG481">
        <v>-1.1979425864494571</v>
      </c>
      <c r="AH481">
        <v>-0.65974380550314082</v>
      </c>
      <c r="AI481">
        <v>-0.39348200351028828</v>
      </c>
      <c r="AJ481">
        <v>0.36254363181649518</v>
      </c>
      <c r="AK481">
        <v>0.63450681213670568</v>
      </c>
      <c r="AL481">
        <v>1.345335860156899</v>
      </c>
      <c r="AM481">
        <v>1.8961613522898719</v>
      </c>
      <c r="AN481">
        <v>2.938800142348363</v>
      </c>
      <c r="AO481">
        <v>3.623501470411632</v>
      </c>
      <c r="AP481">
        <v>4.3540555412440876</v>
      </c>
      <c r="AQ481">
        <v>4.7549456745839231</v>
      </c>
      <c r="AR481">
        <v>4.955737674583923</v>
      </c>
      <c r="AS481">
        <v>5.113067674583923</v>
      </c>
      <c r="AT481">
        <v>5.0929987125296661</v>
      </c>
      <c r="AU481">
        <v>4.9356727125296658</v>
      </c>
      <c r="AV481">
        <v>4.8617884640348636</v>
      </c>
      <c r="AW481">
        <v>4.7926012105490594</v>
      </c>
      <c r="AX481">
        <v>5.1272539999999998</v>
      </c>
      <c r="AY481">
        <v>5.115558</v>
      </c>
      <c r="AZ481">
        <v>6.920928</v>
      </c>
    </row>
    <row r="482" spans="1:52" x14ac:dyDescent="0.3">
      <c r="A482">
        <v>47</v>
      </c>
      <c r="B482" t="s">
        <v>126</v>
      </c>
      <c r="C482" t="s">
        <v>127</v>
      </c>
      <c r="D482" t="s">
        <v>230</v>
      </c>
      <c r="E482">
        <v>6.3295884349879534</v>
      </c>
      <c r="F482">
        <v>5.4692133786199424</v>
      </c>
      <c r="G482">
        <v>4.8507033786199409</v>
      </c>
      <c r="H482">
        <v>4.5490273786199387</v>
      </c>
      <c r="I482">
        <v>4.3567833786199444</v>
      </c>
      <c r="J482">
        <v>4.2168800578128316</v>
      </c>
      <c r="K482">
        <v>4.1036600578128297</v>
      </c>
      <c r="L482">
        <v>3.971809378619942</v>
      </c>
      <c r="M482">
        <v>3.9164913786199409</v>
      </c>
      <c r="N482">
        <v>3.844075378619944</v>
      </c>
      <c r="O482">
        <v>3.839237378619941</v>
      </c>
      <c r="P482">
        <v>3.8992845060780041</v>
      </c>
      <c r="Q482">
        <v>4.0797527991991851</v>
      </c>
      <c r="R482">
        <v>3.592360729331129</v>
      </c>
      <c r="S482">
        <v>3.4640153638571571</v>
      </c>
      <c r="T482">
        <v>2.5867954331766669</v>
      </c>
      <c r="U482">
        <v>2.3547157057021129</v>
      </c>
      <c r="V482">
        <v>1.401877646409257</v>
      </c>
      <c r="W482">
        <v>1.093347646409256</v>
      </c>
      <c r="X482">
        <v>0.18050486895646081</v>
      </c>
      <c r="Y482">
        <v>-0.63186113104353825</v>
      </c>
      <c r="Z482">
        <v>-0.80804929722273167</v>
      </c>
      <c r="AA482">
        <v>-1.0293851190059351</v>
      </c>
      <c r="AB482">
        <v>-0.99966018644280941</v>
      </c>
      <c r="AC482">
        <v>-1.273275624961562</v>
      </c>
      <c r="AD482">
        <v>-1.4065969407891321</v>
      </c>
      <c r="AE482">
        <v>-1.444527347225431</v>
      </c>
      <c r="AF482">
        <v>-1.4718269407891329</v>
      </c>
      <c r="AG482">
        <v>-1.421089624961561</v>
      </c>
      <c r="AH482">
        <v>-0.89778618644281027</v>
      </c>
      <c r="AI482">
        <v>-0.65767711900593229</v>
      </c>
      <c r="AJ482">
        <v>-4.0486353590744102E-2</v>
      </c>
      <c r="AK482">
        <v>0.44641764640925641</v>
      </c>
      <c r="AL482">
        <v>1.2501165349986749</v>
      </c>
      <c r="AM482">
        <v>1.7886354777654629</v>
      </c>
      <c r="AN482">
        <v>2.9187854617693079</v>
      </c>
      <c r="AO482">
        <v>3.6005139133323341</v>
      </c>
      <c r="AP482">
        <v>4.3283704780776127</v>
      </c>
      <c r="AQ482">
        <v>4.7265628243400517</v>
      </c>
      <c r="AR482">
        <v>4.9273548243400516</v>
      </c>
      <c r="AS482">
        <v>5.0846848243400524</v>
      </c>
      <c r="AT482">
        <v>5.0648177679720403</v>
      </c>
      <c r="AU482">
        <v>4.90749176797204</v>
      </c>
      <c r="AV482">
        <v>4.8428664692627823</v>
      </c>
      <c r="AW482">
        <v>4.7831403550772693</v>
      </c>
      <c r="AX482">
        <v>5.1272539999999998</v>
      </c>
      <c r="AY482">
        <v>5.115558</v>
      </c>
      <c r="AZ482">
        <v>6.920928</v>
      </c>
    </row>
    <row r="483" spans="1:52" x14ac:dyDescent="0.3">
      <c r="A483">
        <v>47</v>
      </c>
      <c r="B483" t="s">
        <v>126</v>
      </c>
      <c r="C483" t="s">
        <v>127</v>
      </c>
      <c r="D483" t="s">
        <v>231</v>
      </c>
      <c r="E483">
        <v>6.3364843069790373</v>
      </c>
      <c r="F483">
        <v>5.4762343036003056</v>
      </c>
      <c r="G483">
        <v>4.857724303600305</v>
      </c>
      <c r="H483">
        <v>4.5560483036003037</v>
      </c>
      <c r="I483">
        <v>4.3638043036003094</v>
      </c>
      <c r="J483">
        <v>4.2238731932400242</v>
      </c>
      <c r="K483">
        <v>4.1106531932400214</v>
      </c>
      <c r="L483">
        <v>3.978830303600307</v>
      </c>
      <c r="M483">
        <v>3.9235123036003059</v>
      </c>
      <c r="N483">
        <v>3.851096303600309</v>
      </c>
      <c r="O483">
        <v>3.846258303600306</v>
      </c>
      <c r="P483">
        <v>3.8961510803951689</v>
      </c>
      <c r="Q483">
        <v>4.0813224715709024</v>
      </c>
      <c r="R483">
        <v>3.4971096541498898</v>
      </c>
      <c r="S483">
        <v>3.3720327130576542</v>
      </c>
      <c r="T483">
        <v>2.3976012920192562</v>
      </c>
      <c r="U483">
        <v>2.1656404604576229</v>
      </c>
      <c r="V483">
        <v>1.1133776449154611</v>
      </c>
      <c r="W483">
        <v>0.80484764491546046</v>
      </c>
      <c r="X483">
        <v>-0.20804515373304749</v>
      </c>
      <c r="Y483">
        <v>-1.020411153733046</v>
      </c>
      <c r="Z483">
        <v>-1.0966743517058091</v>
      </c>
      <c r="AA483">
        <v>-1.2720219270103721</v>
      </c>
      <c r="AB483">
        <v>-1.223248039046037</v>
      </c>
      <c r="AC483">
        <v>-1.482246699992634</v>
      </c>
      <c r="AD483">
        <v>-1.6032455023149279</v>
      </c>
      <c r="AE483">
        <v>-1.6303195564162529</v>
      </c>
      <c r="AF483">
        <v>-1.6684755023149289</v>
      </c>
      <c r="AG483">
        <v>-1.630060699992633</v>
      </c>
      <c r="AH483">
        <v>-1.1213740390460369</v>
      </c>
      <c r="AI483">
        <v>-0.90031392701036828</v>
      </c>
      <c r="AJ483">
        <v>-0.22898635508453899</v>
      </c>
      <c r="AK483">
        <v>0.25791764491546049</v>
      </c>
      <c r="AL483">
        <v>1.054760846855094</v>
      </c>
      <c r="AM483">
        <v>1.5813242697372181</v>
      </c>
      <c r="AN483">
        <v>2.899341675820212</v>
      </c>
      <c r="AO483">
        <v>3.5781820486004898</v>
      </c>
      <c r="AP483">
        <v>4.3034180503670942</v>
      </c>
      <c r="AQ483">
        <v>4.6989895606755496</v>
      </c>
      <c r="AR483">
        <v>4.8997815606755486</v>
      </c>
      <c r="AS483">
        <v>5.0571115606755486</v>
      </c>
      <c r="AT483">
        <v>5.0373695572968176</v>
      </c>
      <c r="AU483">
        <v>4.8800435572968182</v>
      </c>
      <c r="AV483">
        <v>4.8244842015755687</v>
      </c>
      <c r="AW483">
        <v>4.7739493590999809</v>
      </c>
      <c r="AX483">
        <v>5.1272539999999998</v>
      </c>
      <c r="AY483">
        <v>5.115558</v>
      </c>
      <c r="AZ483">
        <v>6.920928</v>
      </c>
    </row>
    <row r="484" spans="1:52" x14ac:dyDescent="0.3">
      <c r="A484">
        <v>47</v>
      </c>
      <c r="B484" t="s">
        <v>126</v>
      </c>
      <c r="C484" t="s">
        <v>127</v>
      </c>
      <c r="D484" t="s">
        <v>232</v>
      </c>
      <c r="E484">
        <v>6.3415706607136126</v>
      </c>
      <c r="F484">
        <v>5.4817588894588827</v>
      </c>
      <c r="G484">
        <v>4.8632488894588821</v>
      </c>
      <c r="H484">
        <v>4.5615728894588798</v>
      </c>
      <c r="I484">
        <v>4.3693288894588864</v>
      </c>
      <c r="J484">
        <v>4.2293003941821556</v>
      </c>
      <c r="K484">
        <v>4.1160803941821529</v>
      </c>
      <c r="L484">
        <v>3.9843548894588832</v>
      </c>
      <c r="M484">
        <v>3.929036889458883</v>
      </c>
      <c r="N484">
        <v>3.856620889458886</v>
      </c>
      <c r="O484">
        <v>3.851782889458883</v>
      </c>
      <c r="P484">
        <v>3.8936854680627921</v>
      </c>
      <c r="Q484">
        <v>4.0825576065156053</v>
      </c>
      <c r="R484">
        <v>3.4008464613327818</v>
      </c>
      <c r="S484">
        <v>3.278341359587877</v>
      </c>
      <c r="T484">
        <v>2.204880753214026</v>
      </c>
      <c r="U484">
        <v>1.973013477797916</v>
      </c>
      <c r="V484">
        <v>0.82276653002615829</v>
      </c>
      <c r="W484">
        <v>0.51423653002615788</v>
      </c>
      <c r="X484">
        <v>-0.49883156147195029</v>
      </c>
      <c r="Y484">
        <v>-1.3111975614719491</v>
      </c>
      <c r="Z484">
        <v>-1.3877236987191131</v>
      </c>
      <c r="AA484">
        <v>-1.515928458689503</v>
      </c>
      <c r="AB484">
        <v>-1.3476273772453029</v>
      </c>
      <c r="AC484">
        <v>-1.591642295635312</v>
      </c>
      <c r="AD484">
        <v>-1.8000092186598879</v>
      </c>
      <c r="AE484">
        <v>-1.815954363691628</v>
      </c>
      <c r="AF484">
        <v>-1.8652392186598881</v>
      </c>
      <c r="AG484">
        <v>-1.839456295635312</v>
      </c>
      <c r="AH484">
        <v>-1.245753377245304</v>
      </c>
      <c r="AI484">
        <v>-1.044220458689499</v>
      </c>
      <c r="AJ484">
        <v>-0.4195974699738424</v>
      </c>
      <c r="AK484">
        <v>6.7306530026158065E-2</v>
      </c>
      <c r="AL484">
        <v>0.9584153367800744</v>
      </c>
      <c r="AM484">
        <v>1.475571267590789</v>
      </c>
      <c r="AN484">
        <v>2.784041859173263</v>
      </c>
      <c r="AO484">
        <v>3.4606096768064289</v>
      </c>
      <c r="AP484">
        <v>4.2837836247533474</v>
      </c>
      <c r="AQ484">
        <v>4.6772928664448417</v>
      </c>
      <c r="AR484">
        <v>4.8780848664448424</v>
      </c>
      <c r="AS484">
        <v>5.0354148664448406</v>
      </c>
      <c r="AT484">
        <v>5.0161110951901131</v>
      </c>
      <c r="AU484">
        <v>4.8587850951901128</v>
      </c>
      <c r="AV484">
        <v>4.8100196664327832</v>
      </c>
      <c r="AW484">
        <v>4.7667172000120592</v>
      </c>
      <c r="AX484">
        <v>5.1272539999999998</v>
      </c>
      <c r="AY484">
        <v>5.115558</v>
      </c>
      <c r="AZ484">
        <v>6.920928</v>
      </c>
    </row>
    <row r="485" spans="1:52" x14ac:dyDescent="0.3">
      <c r="A485">
        <v>48</v>
      </c>
      <c r="B485" t="s">
        <v>128</v>
      </c>
      <c r="C485" t="s">
        <v>129</v>
      </c>
      <c r="D485" t="s">
        <v>223</v>
      </c>
      <c r="E485">
        <v>4.8309654140683627</v>
      </c>
      <c r="F485">
        <v>4.2762715871879324</v>
      </c>
      <c r="G485">
        <v>3.6889535871879309</v>
      </c>
      <c r="H485">
        <v>3.2897535871879309</v>
      </c>
      <c r="I485">
        <v>3.044867587187932</v>
      </c>
      <c r="J485">
        <v>2.8632199931613611</v>
      </c>
      <c r="K485">
        <v>2.7738079931613608</v>
      </c>
      <c r="L485">
        <v>2.6527635871879309</v>
      </c>
      <c r="M485">
        <v>2.7077275871879309</v>
      </c>
      <c r="N485">
        <v>2.7429495871879319</v>
      </c>
      <c r="O485">
        <v>2.7220495871879309</v>
      </c>
      <c r="P485">
        <v>2.8424956359550539</v>
      </c>
      <c r="Q485">
        <v>2.994986064532219</v>
      </c>
      <c r="R485">
        <v>3.290884093774654</v>
      </c>
      <c r="S485">
        <v>3.6625467134194252</v>
      </c>
      <c r="T485">
        <v>3.7902766463663031</v>
      </c>
      <c r="U485">
        <v>3.5722641002360822</v>
      </c>
      <c r="V485">
        <v>3.0109140965861001</v>
      </c>
      <c r="W485">
        <v>2.4634680965861002</v>
      </c>
      <c r="X485">
        <v>1.9342192273382719</v>
      </c>
      <c r="Y485">
        <v>1.5548872273382719</v>
      </c>
      <c r="Z485">
        <v>1.107823923466531</v>
      </c>
      <c r="AA485">
        <v>0.77765192346653056</v>
      </c>
      <c r="AB485">
        <v>0.86319392346653046</v>
      </c>
      <c r="AC485">
        <v>0.83351792346653064</v>
      </c>
      <c r="AD485">
        <v>0.84615713431241424</v>
      </c>
      <c r="AE485">
        <v>0.82782125337662593</v>
      </c>
      <c r="AF485">
        <v>1.2395709554328931</v>
      </c>
      <c r="AG485">
        <v>1.6070123451582969</v>
      </c>
      <c r="AH485">
        <v>-0.20587771638206279</v>
      </c>
      <c r="AI485">
        <v>1.038144345158297</v>
      </c>
      <c r="AJ485">
        <v>1.3026471285524619</v>
      </c>
      <c r="AK485">
        <v>1.628785426496195</v>
      </c>
      <c r="AL485">
        <v>2.203430109819529</v>
      </c>
      <c r="AM485">
        <v>2.710291852583663</v>
      </c>
      <c r="AN485">
        <v>3.1690960088148281</v>
      </c>
      <c r="AO485">
        <v>3.7074268053759352</v>
      </c>
      <c r="AP485">
        <v>4.3055733731440471</v>
      </c>
      <c r="AQ485">
        <v>4.260019859512969</v>
      </c>
      <c r="AR485">
        <v>4.1757678595129688</v>
      </c>
      <c r="AS485">
        <v>4.1015798595129693</v>
      </c>
      <c r="AT485">
        <v>4.0214340326325386</v>
      </c>
      <c r="AU485">
        <v>4.0704660326325381</v>
      </c>
      <c r="AV485">
        <v>3.986004545601511</v>
      </c>
      <c r="AW485">
        <v>3.7350853139114579</v>
      </c>
      <c r="AX485">
        <v>3.521452</v>
      </c>
      <c r="AY485">
        <v>3.428426</v>
      </c>
      <c r="AZ485">
        <v>5.1377360000000003</v>
      </c>
    </row>
    <row r="486" spans="1:52" x14ac:dyDescent="0.3">
      <c r="A486">
        <v>48</v>
      </c>
      <c r="B486" t="s">
        <v>128</v>
      </c>
      <c r="C486" t="s">
        <v>129</v>
      </c>
      <c r="D486" t="s">
        <v>224</v>
      </c>
      <c r="E486">
        <v>4.833790352444133</v>
      </c>
      <c r="F486">
        <v>4.2793140392000417</v>
      </c>
      <c r="G486">
        <v>3.691996039200041</v>
      </c>
      <c r="H486">
        <v>3.292796039200041</v>
      </c>
      <c r="I486">
        <v>3.0479100392000422</v>
      </c>
      <c r="J486">
        <v>2.8662141088098401</v>
      </c>
      <c r="K486">
        <v>2.7768021088098389</v>
      </c>
      <c r="L486">
        <v>2.655806039200042</v>
      </c>
      <c r="M486">
        <v>2.710770039200042</v>
      </c>
      <c r="N486">
        <v>2.7459920392000421</v>
      </c>
      <c r="O486">
        <v>2.7250920392000419</v>
      </c>
      <c r="P486">
        <v>2.8411377953143702</v>
      </c>
      <c r="Q486">
        <v>2.9956662673372678</v>
      </c>
      <c r="R486">
        <v>3.2929419958189872</v>
      </c>
      <c r="S486">
        <v>3.6660209565248638</v>
      </c>
      <c r="T486">
        <v>3.6943713008347512</v>
      </c>
      <c r="U486">
        <v>3.476410277133628</v>
      </c>
      <c r="V486">
        <v>2.8160608362108088</v>
      </c>
      <c r="W486">
        <v>2.2686148362108089</v>
      </c>
      <c r="X486">
        <v>1.739278961508445</v>
      </c>
      <c r="Y486">
        <v>1.359946961508445</v>
      </c>
      <c r="Z486">
        <v>0.9127531494548996</v>
      </c>
      <c r="AA486">
        <v>0.58258114945489925</v>
      </c>
      <c r="AB486">
        <v>0.66812314945489926</v>
      </c>
      <c r="AC486">
        <v>0.63844714945489944</v>
      </c>
      <c r="AD486">
        <v>0.70193672691006115</v>
      </c>
      <c r="AE486">
        <v>0.70466375747547971</v>
      </c>
      <c r="AF486">
        <v>1.1325755999720359</v>
      </c>
      <c r="AG486">
        <v>1.5136423043652221</v>
      </c>
      <c r="AH486">
        <v>-0.28724361397456261</v>
      </c>
      <c r="AI486">
        <v>0.94477430436522247</v>
      </c>
      <c r="AJ486">
        <v>1.2958692867279451</v>
      </c>
      <c r="AK486">
        <v>1.605845444231389</v>
      </c>
      <c r="AL486">
        <v>2.2562930454267591</v>
      </c>
      <c r="AM486">
        <v>2.7071236091344448</v>
      </c>
      <c r="AN486">
        <v>3.1606702264785538</v>
      </c>
      <c r="AO486">
        <v>3.6977495011777588</v>
      </c>
      <c r="AP486">
        <v>4.2947604725494388</v>
      </c>
      <c r="AQ486">
        <v>4.2480712442306361</v>
      </c>
      <c r="AR486">
        <v>4.1638192442306359</v>
      </c>
      <c r="AS486">
        <v>4.0896312442306364</v>
      </c>
      <c r="AT486">
        <v>4.0097029309865464</v>
      </c>
      <c r="AU486">
        <v>4.058734930986545</v>
      </c>
      <c r="AV486">
        <v>3.9780387622512379</v>
      </c>
      <c r="AW486">
        <v>3.7311024819793981</v>
      </c>
      <c r="AX486">
        <v>3.521452</v>
      </c>
      <c r="AY486">
        <v>3.428426</v>
      </c>
      <c r="AZ486">
        <v>5.1377360000000003</v>
      </c>
    </row>
    <row r="487" spans="1:52" x14ac:dyDescent="0.3">
      <c r="A487">
        <v>48</v>
      </c>
      <c r="B487" t="s">
        <v>128</v>
      </c>
      <c r="C487" t="s">
        <v>129</v>
      </c>
      <c r="D487" t="s">
        <v>225</v>
      </c>
      <c r="E487">
        <v>4.8379092627241134</v>
      </c>
      <c r="F487">
        <v>4.2836063570526939</v>
      </c>
      <c r="G487">
        <v>3.6962883570526932</v>
      </c>
      <c r="H487">
        <v>3.2970883570526932</v>
      </c>
      <c r="I487">
        <v>3.0522023570526939</v>
      </c>
      <c r="J487">
        <v>2.8704678916463431</v>
      </c>
      <c r="K487">
        <v>2.7810558916463419</v>
      </c>
      <c r="L487">
        <v>2.6600983570526928</v>
      </c>
      <c r="M487">
        <v>2.7150623570526928</v>
      </c>
      <c r="N487">
        <v>2.7502843570526938</v>
      </c>
      <c r="O487">
        <v>2.7293843570526932</v>
      </c>
      <c r="P487">
        <v>2.8392221418875061</v>
      </c>
      <c r="Q487">
        <v>2.9966259033913172</v>
      </c>
      <c r="R487">
        <v>3.2958453019841261</v>
      </c>
      <c r="S487">
        <v>3.6709224490205798</v>
      </c>
      <c r="T487">
        <v>3.7006285403262611</v>
      </c>
      <c r="U487">
        <v>3.4827402049177869</v>
      </c>
      <c r="V487">
        <v>2.7231884388292591</v>
      </c>
      <c r="W487">
        <v>2.1757424388292592</v>
      </c>
      <c r="X487">
        <v>1.546337201097826</v>
      </c>
      <c r="Y487">
        <v>1.167005201097826</v>
      </c>
      <c r="Z487">
        <v>0.71970734450067797</v>
      </c>
      <c r="AA487">
        <v>0.38953534450067739</v>
      </c>
      <c r="AB487">
        <v>0.37507734450067759</v>
      </c>
      <c r="AC487">
        <v>0.34540134450067778</v>
      </c>
      <c r="AD487">
        <v>0.49082978703132019</v>
      </c>
      <c r="AE487">
        <v>0.48607565055915242</v>
      </c>
      <c r="AF487">
        <v>0.90824699168618939</v>
      </c>
      <c r="AG487">
        <v>1.2844742295619609</v>
      </c>
      <c r="AH487">
        <v>-0.42067534437080539</v>
      </c>
      <c r="AI487">
        <v>0.81560622956196183</v>
      </c>
      <c r="AJ487">
        <v>1.27171408601477</v>
      </c>
      <c r="AK487">
        <v>1.5874307448877329</v>
      </c>
      <c r="AL487">
        <v>2.241071260409885</v>
      </c>
      <c r="AM487">
        <v>2.7026538236244368</v>
      </c>
      <c r="AN487">
        <v>3.148783059219844</v>
      </c>
      <c r="AO487">
        <v>3.684096675953223</v>
      </c>
      <c r="AP487">
        <v>4.2795055380175366</v>
      </c>
      <c r="AQ487">
        <v>4.2312140335049806</v>
      </c>
      <c r="AR487">
        <v>4.1469620335049813</v>
      </c>
      <c r="AS487">
        <v>4.0727740335049818</v>
      </c>
      <c r="AT487">
        <v>3.9930191278335632</v>
      </c>
      <c r="AU487">
        <v>4.0420511278335622</v>
      </c>
      <c r="AV487">
        <v>3.966800565576766</v>
      </c>
      <c r="AW487">
        <v>3.7254834679282158</v>
      </c>
      <c r="AX487">
        <v>3.521452</v>
      </c>
      <c r="AY487">
        <v>3.428426</v>
      </c>
      <c r="AZ487">
        <v>5.1377360000000003</v>
      </c>
    </row>
    <row r="488" spans="1:52" x14ac:dyDescent="0.3">
      <c r="A488">
        <v>48</v>
      </c>
      <c r="B488" t="s">
        <v>128</v>
      </c>
      <c r="C488" t="s">
        <v>129</v>
      </c>
      <c r="D488" t="s">
        <v>226</v>
      </c>
      <c r="E488">
        <v>4.8426340419837439</v>
      </c>
      <c r="F488">
        <v>4.2887076558373227</v>
      </c>
      <c r="G488">
        <v>3.701389655837322</v>
      </c>
      <c r="H488">
        <v>3.302189655837322</v>
      </c>
      <c r="I488">
        <v>3.0573036558373232</v>
      </c>
      <c r="J488">
        <v>2.8754855194254159</v>
      </c>
      <c r="K488">
        <v>2.7860735194254151</v>
      </c>
      <c r="L488">
        <v>2.6651996558373221</v>
      </c>
      <c r="M488">
        <v>2.7201636558373221</v>
      </c>
      <c r="N488">
        <v>2.7553856558373231</v>
      </c>
      <c r="O488">
        <v>2.7344856558373221</v>
      </c>
      <c r="P488">
        <v>2.8369454417842759</v>
      </c>
      <c r="Q488">
        <v>2.9977664037932579</v>
      </c>
      <c r="R488">
        <v>3.2992957995288221</v>
      </c>
      <c r="S488">
        <v>3.6767477346982962</v>
      </c>
      <c r="T488">
        <v>3.6074515468502502</v>
      </c>
      <c r="U488">
        <v>3.3896495994287972</v>
      </c>
      <c r="V488">
        <v>2.5318298231552601</v>
      </c>
      <c r="W488">
        <v>1.98438382315526</v>
      </c>
      <c r="X488">
        <v>1.354827977613829</v>
      </c>
      <c r="Y488">
        <v>0.97549597761382845</v>
      </c>
      <c r="Z488">
        <v>0.52797220930168087</v>
      </c>
      <c r="AA488">
        <v>0.1978002093016801</v>
      </c>
      <c r="AB488">
        <v>0.18334220930168041</v>
      </c>
      <c r="AC488">
        <v>0.1536662093016806</v>
      </c>
      <c r="AD488">
        <v>0.32829302232195812</v>
      </c>
      <c r="AE488">
        <v>0.3356332469057916</v>
      </c>
      <c r="AF488">
        <v>0.76708491767345988</v>
      </c>
      <c r="AG488">
        <v>1.151135835342235</v>
      </c>
      <c r="AH488">
        <v>-0.54712093832275477</v>
      </c>
      <c r="AI488">
        <v>0.6822678353422349</v>
      </c>
      <c r="AJ488">
        <v>1.2309285315270391</v>
      </c>
      <c r="AK488">
        <v>1.53736486075937</v>
      </c>
      <c r="AL488">
        <v>2.273644118234857</v>
      </c>
      <c r="AM488">
        <v>2.6973416095311422</v>
      </c>
      <c r="AN488">
        <v>3.134655495984501</v>
      </c>
      <c r="AO488">
        <v>3.6678706779923211</v>
      </c>
      <c r="AP488">
        <v>4.2613754783018738</v>
      </c>
      <c r="AQ488">
        <v>4.2111797136947926</v>
      </c>
      <c r="AR488">
        <v>4.1269277136947924</v>
      </c>
      <c r="AS488">
        <v>4.0527397136947929</v>
      </c>
      <c r="AT488">
        <v>3.9733613275483721</v>
      </c>
      <c r="AU488">
        <v>4.0223933275483708</v>
      </c>
      <c r="AV488">
        <v>3.9534442855889069</v>
      </c>
      <c r="AW488">
        <v>3.7188054281058851</v>
      </c>
      <c r="AX488">
        <v>3.521452</v>
      </c>
      <c r="AY488">
        <v>3.428426</v>
      </c>
      <c r="AZ488">
        <v>5.1377360000000003</v>
      </c>
    </row>
    <row r="489" spans="1:52" x14ac:dyDescent="0.3">
      <c r="A489">
        <v>48</v>
      </c>
      <c r="B489" t="s">
        <v>128</v>
      </c>
      <c r="C489" t="s">
        <v>129</v>
      </c>
      <c r="D489" t="s">
        <v>227</v>
      </c>
      <c r="E489">
        <v>4.8477184286231836</v>
      </c>
      <c r="F489">
        <v>4.2937856351019681</v>
      </c>
      <c r="G489">
        <v>3.7064676351019679</v>
      </c>
      <c r="H489">
        <v>3.307267635101967</v>
      </c>
      <c r="I489">
        <v>3.062381635101969</v>
      </c>
      <c r="J489">
        <v>2.8805649225511281</v>
      </c>
      <c r="K489">
        <v>2.791152922551126</v>
      </c>
      <c r="L489">
        <v>2.6702776351019679</v>
      </c>
      <c r="M489">
        <v>2.7252416351019679</v>
      </c>
      <c r="N489">
        <v>2.7604636351019689</v>
      </c>
      <c r="O489">
        <v>2.7395636351019679</v>
      </c>
      <c r="P489">
        <v>2.834679149139185</v>
      </c>
      <c r="Q489">
        <v>2.998901690636254</v>
      </c>
      <c r="R489">
        <v>3.3027305238459839</v>
      </c>
      <c r="S489">
        <v>3.682546391301436</v>
      </c>
      <c r="T489">
        <v>3.5156157040180269</v>
      </c>
      <c r="U489">
        <v>3.2978997496789888</v>
      </c>
      <c r="V489">
        <v>2.4400504994813952</v>
      </c>
      <c r="W489">
        <v>1.8926044994813951</v>
      </c>
      <c r="X489">
        <v>1.163051216889881</v>
      </c>
      <c r="Y489">
        <v>0.78371921688988133</v>
      </c>
      <c r="Z489">
        <v>0.33619929300261109</v>
      </c>
      <c r="AA489">
        <v>6.0272930026101651E-3</v>
      </c>
      <c r="AB489">
        <v>-8.4307069973891952E-3</v>
      </c>
      <c r="AC489">
        <v>-3.8106706997389078E-2</v>
      </c>
      <c r="AD489">
        <v>0.1194518655851797</v>
      </c>
      <c r="AE489">
        <v>0.11972219349386939</v>
      </c>
      <c r="AF489">
        <v>0.54574894174047772</v>
      </c>
      <c r="AG489">
        <v>0.92522643816774797</v>
      </c>
      <c r="AH489">
        <v>-0.67705960049685088</v>
      </c>
      <c r="AI489">
        <v>0.55635843816774844</v>
      </c>
      <c r="AJ489">
        <v>1.109586148219261</v>
      </c>
      <c r="AK489">
        <v>1.4214473999726529</v>
      </c>
      <c r="AL489">
        <v>2.2599349393697179</v>
      </c>
      <c r="AM489">
        <v>2.6920536791130321</v>
      </c>
      <c r="AN489">
        <v>3.1205925139483952</v>
      </c>
      <c r="AO489">
        <v>3.6517188537859209</v>
      </c>
      <c r="AP489">
        <v>4.2433282963606134</v>
      </c>
      <c r="AQ489">
        <v>4.191236976585575</v>
      </c>
      <c r="AR489">
        <v>4.1069849765855748</v>
      </c>
      <c r="AS489">
        <v>4.0327969765855753</v>
      </c>
      <c r="AT489">
        <v>3.9534121830643589</v>
      </c>
      <c r="AU489">
        <v>4.0024441830643589</v>
      </c>
      <c r="AV489">
        <v>3.940149061040306</v>
      </c>
      <c r="AW489">
        <v>3.7121579155452702</v>
      </c>
      <c r="AX489">
        <v>3.521452</v>
      </c>
      <c r="AY489">
        <v>3.428426</v>
      </c>
      <c r="AZ489">
        <v>5.1377360000000003</v>
      </c>
    </row>
    <row r="490" spans="1:52" x14ac:dyDescent="0.3">
      <c r="A490">
        <v>48</v>
      </c>
      <c r="B490" t="s">
        <v>128</v>
      </c>
      <c r="C490" t="s">
        <v>129</v>
      </c>
      <c r="D490" t="s">
        <v>228</v>
      </c>
      <c r="E490">
        <v>4.851793786261994</v>
      </c>
      <c r="F490">
        <v>4.298089601110668</v>
      </c>
      <c r="G490">
        <v>3.7107716011106682</v>
      </c>
      <c r="H490">
        <v>3.3115716011106668</v>
      </c>
      <c r="I490">
        <v>3.0666856011106689</v>
      </c>
      <c r="J490">
        <v>2.8848180866998518</v>
      </c>
      <c r="K490">
        <v>2.7954060866998498</v>
      </c>
      <c r="L490">
        <v>2.6745816011106678</v>
      </c>
      <c r="M490">
        <v>2.7295456011106678</v>
      </c>
      <c r="N490">
        <v>2.7647676011106692</v>
      </c>
      <c r="O490">
        <v>2.7438676011106682</v>
      </c>
      <c r="P490">
        <v>2.8327582971620711</v>
      </c>
      <c r="Q490">
        <v>2.9998639308754762</v>
      </c>
      <c r="R490">
        <v>3.3056417087760299</v>
      </c>
      <c r="S490">
        <v>3.6874611850836398</v>
      </c>
      <c r="T490">
        <v>3.4216928951336691</v>
      </c>
      <c r="U490">
        <v>3.204049826343077</v>
      </c>
      <c r="V490">
        <v>2.2472521746469818</v>
      </c>
      <c r="W490">
        <v>1.6998061746469819</v>
      </c>
      <c r="X490">
        <v>0.97016144870751164</v>
      </c>
      <c r="Y490">
        <v>0.59082944870751142</v>
      </c>
      <c r="Z490">
        <v>0.14317235979830659</v>
      </c>
      <c r="AA490">
        <v>-0.1869996402016946</v>
      </c>
      <c r="AB490">
        <v>-0.20145764020169379</v>
      </c>
      <c r="AC490">
        <v>-0.23113364020169361</v>
      </c>
      <c r="AD490">
        <v>-4.4580061298352597E-2</v>
      </c>
      <c r="AE490">
        <v>-3.2299608530505633E-2</v>
      </c>
      <c r="AF490">
        <v>0.40294283264953068</v>
      </c>
      <c r="AG490">
        <v>0.79018951760498723</v>
      </c>
      <c r="AH490">
        <v>-0.80525172855987359</v>
      </c>
      <c r="AI490">
        <v>0.42132151760498759</v>
      </c>
      <c r="AJ490">
        <v>1.0670086474982059</v>
      </c>
      <c r="AK490">
        <v>1.3696542063181689</v>
      </c>
      <c r="AL490">
        <v>2.2917770008035601</v>
      </c>
      <c r="AM490">
        <v>2.687571763849145</v>
      </c>
      <c r="AN490">
        <v>3.1086730882260878</v>
      </c>
      <c r="AO490">
        <v>3.6380289785934719</v>
      </c>
      <c r="AP490">
        <v>4.2280319641820254</v>
      </c>
      <c r="AQ490">
        <v>4.1743340200815773</v>
      </c>
      <c r="AR490">
        <v>4.0900820200815771</v>
      </c>
      <c r="AS490">
        <v>4.0158940200815776</v>
      </c>
      <c r="AT490">
        <v>3.936737834930252</v>
      </c>
      <c r="AU490">
        <v>3.9857698349302519</v>
      </c>
      <c r="AV490">
        <v>3.928880367027785</v>
      </c>
      <c r="AW490">
        <v>3.7065236530537922</v>
      </c>
      <c r="AX490">
        <v>3.521452</v>
      </c>
      <c r="AY490">
        <v>3.428426</v>
      </c>
      <c r="AZ490">
        <v>5.1377360000000003</v>
      </c>
    </row>
    <row r="491" spans="1:52" x14ac:dyDescent="0.3">
      <c r="A491">
        <v>48</v>
      </c>
      <c r="B491" t="s">
        <v>128</v>
      </c>
      <c r="C491" t="s">
        <v>129</v>
      </c>
      <c r="D491" t="s">
        <v>229</v>
      </c>
      <c r="E491">
        <v>4.8552639738581478</v>
      </c>
      <c r="F491">
        <v>4.3018422204133397</v>
      </c>
      <c r="G491">
        <v>3.7145242204133391</v>
      </c>
      <c r="H491">
        <v>3.3153242204133382</v>
      </c>
      <c r="I491">
        <v>3.0704382204133411</v>
      </c>
      <c r="J491">
        <v>2.8885079434010752</v>
      </c>
      <c r="K491">
        <v>2.7990959434010731</v>
      </c>
      <c r="L491">
        <v>2.6783342204133391</v>
      </c>
      <c r="M491">
        <v>2.7332982204133391</v>
      </c>
      <c r="N491">
        <v>2.768520220413341</v>
      </c>
      <c r="O491">
        <v>2.7476202204133391</v>
      </c>
      <c r="P491">
        <v>2.8310835101883072</v>
      </c>
      <c r="Q491">
        <v>3.0007029062038622</v>
      </c>
      <c r="R491">
        <v>3.308179965058736</v>
      </c>
      <c r="S491">
        <v>3.6917463838929399</v>
      </c>
      <c r="T491">
        <v>3.4266923951353432</v>
      </c>
      <c r="U491">
        <v>3.209112875107782</v>
      </c>
      <c r="V491">
        <v>2.1536144092616651</v>
      </c>
      <c r="W491">
        <v>1.606168409261665</v>
      </c>
      <c r="X491">
        <v>0.87641071063958831</v>
      </c>
      <c r="Y491">
        <v>0.49707871063958808</v>
      </c>
      <c r="Z491">
        <v>-5.0747837293527401E-2</v>
      </c>
      <c r="AA491">
        <v>-0.3809198372935288</v>
      </c>
      <c r="AB491">
        <v>-0.39537783729352732</v>
      </c>
      <c r="AC491">
        <v>-0.42505383729352719</v>
      </c>
      <c r="AD491">
        <v>-0.25421766876427648</v>
      </c>
      <c r="AE491">
        <v>-0.24844758053876109</v>
      </c>
      <c r="AF491">
        <v>0.28179928222636269</v>
      </c>
      <c r="AG491">
        <v>0.66483449976497344</v>
      </c>
      <c r="AH491">
        <v>-0.934317123678433</v>
      </c>
      <c r="AI491">
        <v>0.29596649976497391</v>
      </c>
      <c r="AJ491">
        <v>1.0461475287815549</v>
      </c>
      <c r="AK491">
        <v>1.35378866601643</v>
      </c>
      <c r="AL491">
        <v>2.1785419320537942</v>
      </c>
      <c r="AM491">
        <v>2.5836639909489398</v>
      </c>
      <c r="AN491">
        <v>3.0982805649227281</v>
      </c>
      <c r="AO491">
        <v>3.6260928039595419</v>
      </c>
      <c r="AP491">
        <v>4.2146951229343452</v>
      </c>
      <c r="AQ491">
        <v>4.1595963663173752</v>
      </c>
      <c r="AR491">
        <v>4.075344366317375</v>
      </c>
      <c r="AS491">
        <v>4.0011563663173746</v>
      </c>
      <c r="AT491">
        <v>3.922282612872567</v>
      </c>
      <c r="AU491">
        <v>3.9713146128725669</v>
      </c>
      <c r="AV491">
        <v>3.9190552153928051</v>
      </c>
      <c r="AW491">
        <v>3.7016111509245708</v>
      </c>
      <c r="AX491">
        <v>3.521452</v>
      </c>
      <c r="AY491">
        <v>3.428426</v>
      </c>
      <c r="AZ491">
        <v>5.1377360000000003</v>
      </c>
    </row>
    <row r="492" spans="1:52" x14ac:dyDescent="0.3">
      <c r="A492">
        <v>48</v>
      </c>
      <c r="B492" t="s">
        <v>128</v>
      </c>
      <c r="C492" t="s">
        <v>129</v>
      </c>
      <c r="D492" t="s">
        <v>230</v>
      </c>
      <c r="E492">
        <v>4.8589909738603554</v>
      </c>
      <c r="F492">
        <v>4.3057255764980313</v>
      </c>
      <c r="G492">
        <v>3.7184075764980311</v>
      </c>
      <c r="H492">
        <v>3.3192075764980302</v>
      </c>
      <c r="I492">
        <v>3.0743215764980332</v>
      </c>
      <c r="J492">
        <v>2.8923565536896589</v>
      </c>
      <c r="K492">
        <v>2.8029445536896569</v>
      </c>
      <c r="L492">
        <v>2.6822175764980312</v>
      </c>
      <c r="M492">
        <v>2.7371815764980312</v>
      </c>
      <c r="N492">
        <v>2.772403576498033</v>
      </c>
      <c r="O492">
        <v>2.7515035764980311</v>
      </c>
      <c r="P492">
        <v>2.8293503756333309</v>
      </c>
      <c r="Q492">
        <v>3.0015711104323262</v>
      </c>
      <c r="R492">
        <v>3.310806651163809</v>
      </c>
      <c r="S492">
        <v>3.6961808739192419</v>
      </c>
      <c r="T492">
        <v>3.3323553665043928</v>
      </c>
      <c r="U492">
        <v>3.114841609202994</v>
      </c>
      <c r="V492">
        <v>2.0600623813363028</v>
      </c>
      <c r="W492">
        <v>1.5126163813363029</v>
      </c>
      <c r="X492">
        <v>0.68279614028123337</v>
      </c>
      <c r="Y492">
        <v>0.30346414028123309</v>
      </c>
      <c r="Z492">
        <v>-0.24445622130137251</v>
      </c>
      <c r="AA492">
        <v>-0.57462822130137414</v>
      </c>
      <c r="AB492">
        <v>-0.58908622130137278</v>
      </c>
      <c r="AC492">
        <v>-0.61876222130137282</v>
      </c>
      <c r="AD492">
        <v>-0.4635429203872069</v>
      </c>
      <c r="AE492">
        <v>-0.464241550529645</v>
      </c>
      <c r="AF492">
        <v>6.1041690054113112E-2</v>
      </c>
      <c r="AG492">
        <v>0.43989238052695778</v>
      </c>
      <c r="AH492">
        <v>-1.062945885269224</v>
      </c>
      <c r="AI492">
        <v>0.1710243805269579</v>
      </c>
      <c r="AJ492">
        <v>0.92554629269178901</v>
      </c>
      <c r="AK492">
        <v>1.238151052108031</v>
      </c>
      <c r="AL492">
        <v>2.1654938878853729</v>
      </c>
      <c r="AM492">
        <v>2.579620075900376</v>
      </c>
      <c r="AN492">
        <v>3.0875259784991389</v>
      </c>
      <c r="AO492">
        <v>3.6137407872336191</v>
      </c>
      <c r="AP492">
        <v>4.2008936420399534</v>
      </c>
      <c r="AQ492">
        <v>4.1443452702686621</v>
      </c>
      <c r="AR492">
        <v>4.0600932702686618</v>
      </c>
      <c r="AS492">
        <v>3.9859052702686619</v>
      </c>
      <c r="AT492">
        <v>3.9071878729063378</v>
      </c>
      <c r="AU492">
        <v>3.9562198729063378</v>
      </c>
      <c r="AV492">
        <v>3.9088877671900089</v>
      </c>
      <c r="AW492">
        <v>3.696527503078654</v>
      </c>
      <c r="AX492">
        <v>3.521452</v>
      </c>
      <c r="AY492">
        <v>3.428426</v>
      </c>
      <c r="AZ492">
        <v>5.1377360000000003</v>
      </c>
    </row>
    <row r="493" spans="1:52" x14ac:dyDescent="0.3">
      <c r="A493">
        <v>48</v>
      </c>
      <c r="B493" t="s">
        <v>128</v>
      </c>
      <c r="C493" t="s">
        <v>129</v>
      </c>
      <c r="D493" t="s">
        <v>231</v>
      </c>
      <c r="E493">
        <v>4.8625991069156642</v>
      </c>
      <c r="F493">
        <v>4.3094505644354069</v>
      </c>
      <c r="G493">
        <v>3.7221325644354062</v>
      </c>
      <c r="H493">
        <v>3.3229325644354049</v>
      </c>
      <c r="I493">
        <v>3.0780465644354078</v>
      </c>
      <c r="J493">
        <v>2.8960555738754641</v>
      </c>
      <c r="K493">
        <v>2.806643573875462</v>
      </c>
      <c r="L493">
        <v>2.6859425644354058</v>
      </c>
      <c r="M493">
        <v>2.7409065644354058</v>
      </c>
      <c r="N493">
        <v>2.7761285644354081</v>
      </c>
      <c r="O493">
        <v>2.7552285644354062</v>
      </c>
      <c r="P493">
        <v>2.8276879204862011</v>
      </c>
      <c r="Q493">
        <v>3.0024039081999461</v>
      </c>
      <c r="R493">
        <v>3.313326217704522</v>
      </c>
      <c r="S493">
        <v>3.7004345198626329</v>
      </c>
      <c r="T493">
        <v>3.2379066440651569</v>
      </c>
      <c r="U493">
        <v>3.020455967603203</v>
      </c>
      <c r="V493">
        <v>1.86621427219402</v>
      </c>
      <c r="W493">
        <v>1.318768272194021</v>
      </c>
      <c r="X493">
        <v>0.48890128918612308</v>
      </c>
      <c r="Y493">
        <v>0.1095692891861232</v>
      </c>
      <c r="Z493">
        <v>-0.53842118532572292</v>
      </c>
      <c r="AA493">
        <v>-0.8685931853257246</v>
      </c>
      <c r="AB493">
        <v>-0.88305118532572269</v>
      </c>
      <c r="AC493">
        <v>-0.91272718532572272</v>
      </c>
      <c r="AD493">
        <v>-0.72838628062986621</v>
      </c>
      <c r="AE493">
        <v>-0.71702234752787286</v>
      </c>
      <c r="AF493">
        <v>-8.2483176622459478E-2</v>
      </c>
      <c r="AG493">
        <v>0.30417062406598833</v>
      </c>
      <c r="AH493">
        <v>-1.1917929636239</v>
      </c>
      <c r="AI493">
        <v>3.5302624065988809E-2</v>
      </c>
      <c r="AJ493">
        <v>0.88213828089728386</v>
      </c>
      <c r="AK493">
        <v>1.1854871099918689</v>
      </c>
      <c r="AL493">
        <v>2.1970795552613831</v>
      </c>
      <c r="AM493">
        <v>2.5757410767956972</v>
      </c>
      <c r="AN493">
        <v>3.0772099776417239</v>
      </c>
      <c r="AO493">
        <v>3.601892501291545</v>
      </c>
      <c r="AP493">
        <v>4.1876550029019688</v>
      </c>
      <c r="AQ493">
        <v>4.1297161331063101</v>
      </c>
      <c r="AR493">
        <v>4.0454641331063099</v>
      </c>
      <c r="AS493">
        <v>3.97127613310631</v>
      </c>
      <c r="AT493">
        <v>3.8926755906260539</v>
      </c>
      <c r="AU493">
        <v>3.941707590626053</v>
      </c>
      <c r="AV493">
        <v>3.8991349603179839</v>
      </c>
      <c r="AW493">
        <v>3.691651172788327</v>
      </c>
      <c r="AX493">
        <v>3.521452</v>
      </c>
      <c r="AY493">
        <v>3.428426</v>
      </c>
      <c r="AZ493">
        <v>5.1377360000000003</v>
      </c>
    </row>
    <row r="494" spans="1:52" x14ac:dyDescent="0.3">
      <c r="A494">
        <v>48</v>
      </c>
      <c r="B494" t="s">
        <v>128</v>
      </c>
      <c r="C494" t="s">
        <v>129</v>
      </c>
      <c r="D494" t="s">
        <v>232</v>
      </c>
      <c r="E494">
        <v>4.865183125179505</v>
      </c>
      <c r="F494">
        <v>4.3123221789750632</v>
      </c>
      <c r="G494">
        <v>3.725004178975063</v>
      </c>
      <c r="H494">
        <v>3.3258041789750612</v>
      </c>
      <c r="I494">
        <v>3.080918178975065</v>
      </c>
      <c r="J494">
        <v>2.8988632781316062</v>
      </c>
      <c r="K494">
        <v>2.8094512781316041</v>
      </c>
      <c r="L494">
        <v>2.688814178975063</v>
      </c>
      <c r="M494">
        <v>2.743778178975063</v>
      </c>
      <c r="N494">
        <v>2.7790001789750649</v>
      </c>
      <c r="O494">
        <v>2.758100178975063</v>
      </c>
      <c r="P494">
        <v>2.8264063242898421</v>
      </c>
      <c r="Q494">
        <v>3.0030459167697181</v>
      </c>
      <c r="R494">
        <v>3.3152685659841898</v>
      </c>
      <c r="S494">
        <v>3.7037136798875641</v>
      </c>
      <c r="T494">
        <v>3.2414751118972949</v>
      </c>
      <c r="U494">
        <v>3.0240730648158292</v>
      </c>
      <c r="V494">
        <v>1.6711543122753949</v>
      </c>
      <c r="W494">
        <v>1.123708312275395</v>
      </c>
      <c r="X494">
        <v>0.29372629075717221</v>
      </c>
      <c r="Y494">
        <v>-8.5605709242827954E-2</v>
      </c>
      <c r="Z494">
        <v>-0.73376874152016347</v>
      </c>
      <c r="AA494">
        <v>-1.0639407415201649</v>
      </c>
      <c r="AB494">
        <v>-1.078398741520163</v>
      </c>
      <c r="AC494">
        <v>-1.1080747415201631</v>
      </c>
      <c r="AD494">
        <v>-0.89394510191465315</v>
      </c>
      <c r="AE494">
        <v>-0.87024227080714389</v>
      </c>
      <c r="AF494">
        <v>-0.22623513046017829</v>
      </c>
      <c r="AG494">
        <v>0.16840053769085581</v>
      </c>
      <c r="AH494">
        <v>-1.320530883596633</v>
      </c>
      <c r="AI494">
        <v>-0.1004674623091439</v>
      </c>
      <c r="AJ494">
        <v>0.83867392333537916</v>
      </c>
      <c r="AK494">
        <v>1.1325547829884131</v>
      </c>
      <c r="AL494">
        <v>2.22876785091138</v>
      </c>
      <c r="AM494">
        <v>2.5727507341649072</v>
      </c>
      <c r="AN494">
        <v>3.0692573134851431</v>
      </c>
      <c r="AO494">
        <v>3.592758589785447</v>
      </c>
      <c r="AP494">
        <v>4.1774492601524544</v>
      </c>
      <c r="AQ494">
        <v>4.118438447464289</v>
      </c>
      <c r="AR494">
        <v>4.0341864474642888</v>
      </c>
      <c r="AS494">
        <v>3.9599984474642889</v>
      </c>
      <c r="AT494">
        <v>3.881685501259847</v>
      </c>
      <c r="AU494">
        <v>3.930717501259847</v>
      </c>
      <c r="AV494">
        <v>3.8916164656310182</v>
      </c>
      <c r="AW494">
        <v>3.687891981833272</v>
      </c>
      <c r="AX494">
        <v>3.521452</v>
      </c>
      <c r="AY494">
        <v>3.428426</v>
      </c>
      <c r="AZ494">
        <v>5.1377360000000003</v>
      </c>
    </row>
    <row r="495" spans="1:52" x14ac:dyDescent="0.3">
      <c r="A495">
        <v>49</v>
      </c>
      <c r="B495" t="s">
        <v>334</v>
      </c>
      <c r="C495" t="s">
        <v>333</v>
      </c>
      <c r="D495" t="s">
        <v>223</v>
      </c>
      <c r="E495">
        <v>25.48487794577963</v>
      </c>
      <c r="F495">
        <v>23.859335248952871</v>
      </c>
      <c r="G495">
        <v>21.435833248952871</v>
      </c>
      <c r="H495">
        <v>20.388809248952871</v>
      </c>
      <c r="I495">
        <v>19.30125124895287</v>
      </c>
      <c r="J495">
        <v>18.658051848247709</v>
      </c>
      <c r="K495">
        <v>17.85892784824771</v>
      </c>
      <c r="L495">
        <v>17.398683248952871</v>
      </c>
      <c r="M495">
        <v>17.08827724895287</v>
      </c>
      <c r="N495">
        <v>16.954921248952871</v>
      </c>
      <c r="O495">
        <v>16.92720924895287</v>
      </c>
      <c r="P495">
        <v>17.137397114963768</v>
      </c>
      <c r="Q495">
        <v>17.46379650185456</v>
      </c>
      <c r="R495">
        <v>17.767712181460752</v>
      </c>
      <c r="S495">
        <v>18.044716692378149</v>
      </c>
      <c r="T495">
        <v>19.095097168101471</v>
      </c>
      <c r="U495">
        <v>18.4935869431831</v>
      </c>
      <c r="V495">
        <v>14.92097533778003</v>
      </c>
      <c r="W495">
        <v>11.31495933778003</v>
      </c>
      <c r="X495">
        <v>8.5478552165107313</v>
      </c>
      <c r="Y495">
        <v>3.865164989652413</v>
      </c>
      <c r="Z495">
        <v>1.388028080077115</v>
      </c>
      <c r="AA495">
        <v>-0.21184351960636061</v>
      </c>
      <c r="AB495">
        <v>-1.6579264191098539</v>
      </c>
      <c r="AC495">
        <v>-2.5776231113458881</v>
      </c>
      <c r="AD495">
        <v>-1.7624744191098529</v>
      </c>
      <c r="AE495">
        <v>-0.92258151960635981</v>
      </c>
      <c r="AF495">
        <v>-0.1534219199228852</v>
      </c>
      <c r="AG495">
        <v>1.422889807748464</v>
      </c>
      <c r="AH495">
        <v>5.1279220346067813</v>
      </c>
      <c r="AI495">
        <v>6.2272140346067806</v>
      </c>
      <c r="AJ495">
        <v>8.1414253377800279</v>
      </c>
      <c r="AK495">
        <v>10.714863337780031</v>
      </c>
      <c r="AL495">
        <v>14.825149301437619</v>
      </c>
      <c r="AM495">
        <v>20.511248257789511</v>
      </c>
      <c r="AN495">
        <v>24.516543053075381</v>
      </c>
      <c r="AO495">
        <v>26.729730292036439</v>
      </c>
      <c r="AP495">
        <v>27.913152024931168</v>
      </c>
      <c r="AQ495">
        <v>28.054987014464739</v>
      </c>
      <c r="AR495">
        <v>27.719649014464739</v>
      </c>
      <c r="AS495">
        <v>27.534035014464742</v>
      </c>
      <c r="AT495">
        <v>26.766144317637991</v>
      </c>
      <c r="AU495">
        <v>26.61265431763799</v>
      </c>
      <c r="AV495">
        <v>25.850975759353219</v>
      </c>
      <c r="AW495">
        <v>25.188825255111531</v>
      </c>
      <c r="AX495">
        <v>24.536193999999998</v>
      </c>
      <c r="AY495">
        <v>23.92164</v>
      </c>
      <c r="AZ495">
        <v>27.792905999999999</v>
      </c>
    </row>
    <row r="496" spans="1:52" x14ac:dyDescent="0.3">
      <c r="A496">
        <v>49</v>
      </c>
      <c r="B496" t="s">
        <v>334</v>
      </c>
      <c r="C496" t="s">
        <v>333</v>
      </c>
      <c r="D496" t="s">
        <v>224</v>
      </c>
      <c r="E496">
        <v>25.51394680078911</v>
      </c>
      <c r="F496">
        <v>23.88809666724012</v>
      </c>
      <c r="G496">
        <v>21.464594667240121</v>
      </c>
      <c r="H496">
        <v>20.41757066724011</v>
      </c>
      <c r="I496">
        <v>19.330012667240119</v>
      </c>
      <c r="J496">
        <v>18.68688158580656</v>
      </c>
      <c r="K496">
        <v>17.887757585806561</v>
      </c>
      <c r="L496">
        <v>17.42744466724012</v>
      </c>
      <c r="M496">
        <v>17.11703866724012</v>
      </c>
      <c r="N496">
        <v>16.983682667240121</v>
      </c>
      <c r="O496">
        <v>16.95597066724012</v>
      </c>
      <c r="P496">
        <v>17.124560947793771</v>
      </c>
      <c r="Q496">
        <v>17.470226709239359</v>
      </c>
      <c r="R496">
        <v>17.787166286654731</v>
      </c>
      <c r="S496">
        <v>18.077559990740589</v>
      </c>
      <c r="T496">
        <v>19.042314666712649</v>
      </c>
      <c r="U496">
        <v>18.441291502273309</v>
      </c>
      <c r="V496">
        <v>14.66726568794796</v>
      </c>
      <c r="W496">
        <v>11.06124968794796</v>
      </c>
      <c r="X496">
        <v>8.1942685413675527</v>
      </c>
      <c r="Y496">
        <v>3.5132172527239169</v>
      </c>
      <c r="Z496">
        <v>1.036943675618373</v>
      </c>
      <c r="AA496">
        <v>-0.56240700845790137</v>
      </c>
      <c r="AB496">
        <v>-2.0080507557903249</v>
      </c>
      <c r="AC496">
        <v>-2.9273605471967721</v>
      </c>
      <c r="AD496">
        <v>-2.1125987557903239</v>
      </c>
      <c r="AE496">
        <v>-1.2731450084578999</v>
      </c>
      <c r="AF496">
        <v>-0.50450632438162613</v>
      </c>
      <c r="AG496">
        <v>1.0711265328533111</v>
      </c>
      <c r="AH496">
        <v>4.8745198214969454</v>
      </c>
      <c r="AI496">
        <v>5.9738118214969456</v>
      </c>
      <c r="AJ496">
        <v>8.0877156879479575</v>
      </c>
      <c r="AK496">
        <v>10.66115368794796</v>
      </c>
      <c r="AL496">
        <v>14.844174856664671</v>
      </c>
      <c r="AM496">
        <v>20.481297686764531</v>
      </c>
      <c r="AN496">
        <v>24.436891032531989</v>
      </c>
      <c r="AO496">
        <v>26.63824717485701</v>
      </c>
      <c r="AP496">
        <v>27.810933697193509</v>
      </c>
      <c r="AQ496">
        <v>27.942032357917761</v>
      </c>
      <c r="AR496">
        <v>27.60669435791776</v>
      </c>
      <c r="AS496">
        <v>27.421080357917759</v>
      </c>
      <c r="AT496">
        <v>26.65288222436876</v>
      </c>
      <c r="AU496">
        <v>26.499392224368769</v>
      </c>
      <c r="AV496">
        <v>25.775672278473031</v>
      </c>
      <c r="AW496">
        <v>25.151174079444719</v>
      </c>
      <c r="AX496">
        <v>24.536193999999998</v>
      </c>
      <c r="AY496">
        <v>23.92164</v>
      </c>
      <c r="AZ496">
        <v>27.792905999999999</v>
      </c>
    </row>
    <row r="497" spans="1:52" x14ac:dyDescent="0.3">
      <c r="A497">
        <v>49</v>
      </c>
      <c r="B497" t="s">
        <v>334</v>
      </c>
      <c r="C497" t="s">
        <v>333</v>
      </c>
      <c r="D497" t="s">
        <v>225</v>
      </c>
      <c r="E497">
        <v>25.554535013532941</v>
      </c>
      <c r="F497">
        <v>23.929080327517479</v>
      </c>
      <c r="G497">
        <v>21.50557832751748</v>
      </c>
      <c r="H497">
        <v>20.458554327517469</v>
      </c>
      <c r="I497">
        <v>19.370996327517481</v>
      </c>
      <c r="J497">
        <v>18.727777368854252</v>
      </c>
      <c r="K497">
        <v>17.928653368854249</v>
      </c>
      <c r="L497">
        <v>17.468428327517479</v>
      </c>
      <c r="M497">
        <v>17.158022327517479</v>
      </c>
      <c r="N497">
        <v>17.02466632751748</v>
      </c>
      <c r="O497">
        <v>16.996954327517479</v>
      </c>
      <c r="P497">
        <v>17.106270016890971</v>
      </c>
      <c r="Q497">
        <v>17.479389450531869</v>
      </c>
      <c r="R497">
        <v>17.81488746612882</v>
      </c>
      <c r="S497">
        <v>18.1243601370001</v>
      </c>
      <c r="T497">
        <v>18.906596659102291</v>
      </c>
      <c r="U497">
        <v>18.3062675328014</v>
      </c>
      <c r="V497">
        <v>14.434060777130229</v>
      </c>
      <c r="W497">
        <v>10.828044777130239</v>
      </c>
      <c r="X497">
        <v>7.9609054515364246</v>
      </c>
      <c r="Y497">
        <v>3.217274141771449</v>
      </c>
      <c r="Z497">
        <v>0.51484180266373869</v>
      </c>
      <c r="AA497">
        <v>-1.104399142930039</v>
      </c>
      <c r="AB497">
        <v>-2.566811156384246</v>
      </c>
      <c r="AC497">
        <v>-3.5008940868087008</v>
      </c>
      <c r="AD497">
        <v>-2.5713591563842462</v>
      </c>
      <c r="AE497">
        <v>-1.7151371429300351</v>
      </c>
      <c r="AF497">
        <v>-0.82660819733626001</v>
      </c>
      <c r="AG497">
        <v>0.77494615338073025</v>
      </c>
      <c r="AH497">
        <v>4.7409194631457048</v>
      </c>
      <c r="AI497">
        <v>5.8402114631457058</v>
      </c>
      <c r="AJ497">
        <v>8.0545107771302362</v>
      </c>
      <c r="AK497">
        <v>10.627948777130239</v>
      </c>
      <c r="AL497">
        <v>14.87128537271175</v>
      </c>
      <c r="AM497">
        <v>20.438619540097999</v>
      </c>
      <c r="AN497">
        <v>24.32339067181427</v>
      </c>
      <c r="AO497">
        <v>26.507888061194709</v>
      </c>
      <c r="AP497">
        <v>27.665277416398141</v>
      </c>
      <c r="AQ497">
        <v>27.781077316534411</v>
      </c>
      <c r="AR497">
        <v>27.445739316534411</v>
      </c>
      <c r="AS497">
        <v>27.26012531653441</v>
      </c>
      <c r="AT497">
        <v>26.492322630518942</v>
      </c>
      <c r="AU497">
        <v>26.33883263051894</v>
      </c>
      <c r="AV497">
        <v>25.668368381034</v>
      </c>
      <c r="AW497">
        <v>25.097522935500411</v>
      </c>
      <c r="AX497">
        <v>24.536193999999998</v>
      </c>
      <c r="AY497">
        <v>23.92164</v>
      </c>
      <c r="AZ497">
        <v>27.792905999999999</v>
      </c>
    </row>
    <row r="498" spans="1:52" x14ac:dyDescent="0.3">
      <c r="A498">
        <v>49</v>
      </c>
      <c r="B498" t="s">
        <v>334</v>
      </c>
      <c r="C498" t="s">
        <v>333</v>
      </c>
      <c r="D498" t="s">
        <v>226</v>
      </c>
      <c r="E498">
        <v>25.60159722113525</v>
      </c>
      <c r="F498">
        <v>23.978572929902729</v>
      </c>
      <c r="G498">
        <v>21.55507092990273</v>
      </c>
      <c r="H498">
        <v>20.508046929902729</v>
      </c>
      <c r="I498">
        <v>19.420488929902739</v>
      </c>
      <c r="J498">
        <v>18.776729883509962</v>
      </c>
      <c r="K498">
        <v>17.977605883509948</v>
      </c>
      <c r="L498">
        <v>17.517920929902729</v>
      </c>
      <c r="M498">
        <v>17.207514929902729</v>
      </c>
      <c r="N498">
        <v>17.07415892990274</v>
      </c>
      <c r="O498">
        <v>17.046446929902729</v>
      </c>
      <c r="P498">
        <v>17.084181561045341</v>
      </c>
      <c r="Q498">
        <v>17.490454541069909</v>
      </c>
      <c r="R498">
        <v>17.848364059094809</v>
      </c>
      <c r="S498">
        <v>18.18087683206145</v>
      </c>
      <c r="T498">
        <v>18.877194501817911</v>
      </c>
      <c r="U498">
        <v>18.277703508406901</v>
      </c>
      <c r="V498">
        <v>14.21667656873732</v>
      </c>
      <c r="W498">
        <v>10.61066056873732</v>
      </c>
      <c r="X498">
        <v>7.6425490852303293</v>
      </c>
      <c r="Y498">
        <v>2.8436018273419301</v>
      </c>
      <c r="Z498">
        <v>0.11679863543619889</v>
      </c>
      <c r="AA498">
        <v>-1.520023778724523</v>
      </c>
      <c r="AB498">
        <v>-3.097257655806962</v>
      </c>
      <c r="AC498">
        <v>-4.0443989102283968</v>
      </c>
      <c r="AD498">
        <v>-3.0018056558069608</v>
      </c>
      <c r="AE498">
        <v>-2.130761778724517</v>
      </c>
      <c r="AF498">
        <v>-1.1246513645638021</v>
      </c>
      <c r="AG498">
        <v>0.49981560208143883</v>
      </c>
      <c r="AH498">
        <v>4.5211048599698369</v>
      </c>
      <c r="AI498">
        <v>5.6203968599698388</v>
      </c>
      <c r="AJ498">
        <v>7.9371265687373196</v>
      </c>
      <c r="AK498">
        <v>10.510564568737321</v>
      </c>
      <c r="AL498">
        <v>14.904024517583069</v>
      </c>
      <c r="AM498">
        <v>20.387080645591961</v>
      </c>
      <c r="AN498">
        <v>24.186325602819242</v>
      </c>
      <c r="AO498">
        <v>26.350464060114309</v>
      </c>
      <c r="AP498">
        <v>27.489380282234588</v>
      </c>
      <c r="AQ498">
        <v>27.586705125003022</v>
      </c>
      <c r="AR498">
        <v>27.251367125003021</v>
      </c>
      <c r="AS498">
        <v>27.06575312500302</v>
      </c>
      <c r="AT498">
        <v>26.3003808337705</v>
      </c>
      <c r="AU498">
        <v>26.146890833770499</v>
      </c>
      <c r="AV498">
        <v>25.53878627210576</v>
      </c>
      <c r="AW498">
        <v>25.032732852897251</v>
      </c>
      <c r="AX498">
        <v>24.536193999999998</v>
      </c>
      <c r="AY498">
        <v>23.92164</v>
      </c>
      <c r="AZ498">
        <v>27.792905999999999</v>
      </c>
    </row>
    <row r="499" spans="1:52" x14ac:dyDescent="0.3">
      <c r="A499">
        <v>49</v>
      </c>
      <c r="B499" t="s">
        <v>334</v>
      </c>
      <c r="C499" t="s">
        <v>333</v>
      </c>
      <c r="D499" t="s">
        <v>227</v>
      </c>
      <c r="E499">
        <v>25.652985591542389</v>
      </c>
      <c r="F499">
        <v>24.02880024182555</v>
      </c>
      <c r="G499">
        <v>21.605298241825551</v>
      </c>
      <c r="H499">
        <v>20.55827424182554</v>
      </c>
      <c r="I499">
        <v>19.47071624182556</v>
      </c>
      <c r="J499">
        <v>18.827215208429291</v>
      </c>
      <c r="K499">
        <v>18.028091208429281</v>
      </c>
      <c r="L499">
        <v>17.568148241825551</v>
      </c>
      <c r="M499">
        <v>17.25774224182555</v>
      </c>
      <c r="N499">
        <v>17.124386241825562</v>
      </c>
      <c r="O499">
        <v>17.09667424182555</v>
      </c>
      <c r="P499">
        <v>17.061765205707719</v>
      </c>
      <c r="Q499">
        <v>17.501683891056039</v>
      </c>
      <c r="R499">
        <v>17.882337606574239</v>
      </c>
      <c r="S499">
        <v>18.23823250816022</v>
      </c>
      <c r="T499">
        <v>18.861899473370901</v>
      </c>
      <c r="U499">
        <v>18.263259054794599</v>
      </c>
      <c r="V499">
        <v>14.09689124609711</v>
      </c>
      <c r="W499">
        <v>10.49087524609712</v>
      </c>
      <c r="X499">
        <v>7.4232281859838531</v>
      </c>
      <c r="Y499">
        <v>2.561718019110748</v>
      </c>
      <c r="Z499">
        <v>-0.39030294310736519</v>
      </c>
      <c r="AA499">
        <v>-2.0470101799112208</v>
      </c>
      <c r="AB499">
        <v>-3.641007737932251</v>
      </c>
      <c r="AC499">
        <v>-4.6029180917442094</v>
      </c>
      <c r="AD499">
        <v>-3.5455557379322511</v>
      </c>
      <c r="AE499">
        <v>-2.6577481799112128</v>
      </c>
      <c r="AF499">
        <v>-1.5317529431073651</v>
      </c>
      <c r="AG499">
        <v>0.1186284289408541</v>
      </c>
      <c r="AH499">
        <v>4.3024805958139591</v>
      </c>
      <c r="AI499">
        <v>5.4017725958139593</v>
      </c>
      <c r="AJ499">
        <v>7.9173412460971138</v>
      </c>
      <c r="AK499">
        <v>10.490779246097111</v>
      </c>
      <c r="AL499">
        <v>14.93724966967223</v>
      </c>
      <c r="AM499">
        <v>20.334776664678579</v>
      </c>
      <c r="AN499">
        <v>24.047225825431362</v>
      </c>
      <c r="AO499">
        <v>26.190703125644649</v>
      </c>
      <c r="AP499">
        <v>27.31087198406124</v>
      </c>
      <c r="AQ499">
        <v>27.389447510275581</v>
      </c>
      <c r="AR499">
        <v>27.05410951027558</v>
      </c>
      <c r="AS499">
        <v>26.868495510275579</v>
      </c>
      <c r="AT499">
        <v>26.101962160558742</v>
      </c>
      <c r="AU499">
        <v>25.94847216055874</v>
      </c>
      <c r="AV499">
        <v>25.407280538095421</v>
      </c>
      <c r="AW499">
        <v>24.96698097218016</v>
      </c>
      <c r="AX499">
        <v>24.536193999999998</v>
      </c>
      <c r="AY499">
        <v>23.92164</v>
      </c>
      <c r="AZ499">
        <v>27.792905999999999</v>
      </c>
    </row>
    <row r="500" spans="1:52" x14ac:dyDescent="0.3">
      <c r="A500">
        <v>49</v>
      </c>
      <c r="B500" t="s">
        <v>334</v>
      </c>
      <c r="C500" t="s">
        <v>333</v>
      </c>
      <c r="D500" t="s">
        <v>228</v>
      </c>
      <c r="E500">
        <v>25.69546128694806</v>
      </c>
      <c r="F500">
        <v>24.072423027434969</v>
      </c>
      <c r="G500">
        <v>21.648921027434969</v>
      </c>
      <c r="H500">
        <v>20.601897027434958</v>
      </c>
      <c r="I500">
        <v>19.514339027434989</v>
      </c>
      <c r="J500">
        <v>18.870583085104549</v>
      </c>
      <c r="K500">
        <v>18.071459085104539</v>
      </c>
      <c r="L500">
        <v>17.611771027434969</v>
      </c>
      <c r="M500">
        <v>17.301365027434969</v>
      </c>
      <c r="N500">
        <v>17.168009027434991</v>
      </c>
      <c r="O500">
        <v>17.140297027434979</v>
      </c>
      <c r="P500">
        <v>17.04229643810692</v>
      </c>
      <c r="Q500">
        <v>17.51143666316797</v>
      </c>
      <c r="R500">
        <v>17.911843879582921</v>
      </c>
      <c r="S500">
        <v>18.28804632988702</v>
      </c>
      <c r="T500">
        <v>18.72770663647518</v>
      </c>
      <c r="U500">
        <v>18.129804948327369</v>
      </c>
      <c r="V500">
        <v>13.86871375456718</v>
      </c>
      <c r="W500">
        <v>10.26269775456718</v>
      </c>
      <c r="X500">
        <v>7.0945918583724126</v>
      </c>
      <c r="Y500">
        <v>2.1786614225457139</v>
      </c>
      <c r="Z500">
        <v>-0.7965894072632258</v>
      </c>
      <c r="AA500">
        <v>-2.470593432434109</v>
      </c>
      <c r="AB500">
        <v>-4.1791728575731364</v>
      </c>
      <c r="AC500">
        <v>-5.1539300942119626</v>
      </c>
      <c r="AD500">
        <v>-3.9837208575731351</v>
      </c>
      <c r="AE500">
        <v>-3.0813314324340988</v>
      </c>
      <c r="AF500">
        <v>-1.838039407263226</v>
      </c>
      <c r="AG500">
        <v>-0.1651164217464349</v>
      </c>
      <c r="AH500">
        <v>4.1731560140802602</v>
      </c>
      <c r="AI500">
        <v>5.2724480140802621</v>
      </c>
      <c r="AJ500">
        <v>7.8891637545671767</v>
      </c>
      <c r="AK500">
        <v>10.46260175456718</v>
      </c>
      <c r="AL500">
        <v>14.96610595584284</v>
      </c>
      <c r="AM500">
        <v>20.289350276951321</v>
      </c>
      <c r="AN500">
        <v>23.926416657370879</v>
      </c>
      <c r="AO500">
        <v>26.051949592430681</v>
      </c>
      <c r="AP500">
        <v>27.155836229157899</v>
      </c>
      <c r="AQ500">
        <v>27.21812783761812</v>
      </c>
      <c r="AR500">
        <v>26.88278983761812</v>
      </c>
      <c r="AS500">
        <v>26.697175837618119</v>
      </c>
      <c r="AT500">
        <v>25.93178957810504</v>
      </c>
      <c r="AU500">
        <v>25.778299578105042</v>
      </c>
      <c r="AV500">
        <v>25.29306685192488</v>
      </c>
      <c r="AW500">
        <v>24.90987498569325</v>
      </c>
      <c r="AX500">
        <v>24.536193999999998</v>
      </c>
      <c r="AY500">
        <v>23.92164</v>
      </c>
      <c r="AZ500">
        <v>27.792905999999999</v>
      </c>
    </row>
    <row r="501" spans="1:52" x14ac:dyDescent="0.3">
      <c r="A501">
        <v>49</v>
      </c>
      <c r="B501" t="s">
        <v>334</v>
      </c>
      <c r="C501" t="s">
        <v>333</v>
      </c>
      <c r="D501" t="s">
        <v>229</v>
      </c>
      <c r="E501">
        <v>25.736496425104281</v>
      </c>
      <c r="F501">
        <v>24.11411301774621</v>
      </c>
      <c r="G501">
        <v>21.69061101774621</v>
      </c>
      <c r="H501">
        <v>20.643587017746199</v>
      </c>
      <c r="I501">
        <v>19.556029017746219</v>
      </c>
      <c r="J501">
        <v>18.912127552714669</v>
      </c>
      <c r="K501">
        <v>18.113003552714659</v>
      </c>
      <c r="L501">
        <v>17.65346101774621</v>
      </c>
      <c r="M501">
        <v>17.34305501774621</v>
      </c>
      <c r="N501">
        <v>17.209699017746221</v>
      </c>
      <c r="O501">
        <v>17.181987017746209</v>
      </c>
      <c r="P501">
        <v>17.023690273431519</v>
      </c>
      <c r="Q501">
        <v>17.520757319086059</v>
      </c>
      <c r="R501">
        <v>17.940042817790729</v>
      </c>
      <c r="S501">
        <v>18.335653050002279</v>
      </c>
      <c r="T501">
        <v>18.692187170867271</v>
      </c>
      <c r="U501">
        <v>18.094991482209789</v>
      </c>
      <c r="V501">
        <v>13.63691260836265</v>
      </c>
      <c r="W501">
        <v>10.030896608362649</v>
      </c>
      <c r="X501">
        <v>6.8625287713058851</v>
      </c>
      <c r="Y501">
        <v>1.847178462796774</v>
      </c>
      <c r="Z501">
        <v>-1.3696463379396331</v>
      </c>
      <c r="AA501">
        <v>-3.0752497015616118</v>
      </c>
      <c r="AB501">
        <v>-4.7104686012974941</v>
      </c>
      <c r="AC501">
        <v>-5.7086956862037468</v>
      </c>
      <c r="AD501">
        <v>-4.5150166012974928</v>
      </c>
      <c r="AE501">
        <v>-3.5859877015615989</v>
      </c>
      <c r="AF501">
        <v>-2.2110963379396349</v>
      </c>
      <c r="AG501">
        <v>-0.49699229278838247</v>
      </c>
      <c r="AH501">
        <v>3.940700015720727</v>
      </c>
      <c r="AI501">
        <v>5.0399920157207294</v>
      </c>
      <c r="AJ501">
        <v>7.8573626083626547</v>
      </c>
      <c r="AK501">
        <v>10.430800608362651</v>
      </c>
      <c r="AL501">
        <v>14.99368370618741</v>
      </c>
      <c r="AM501">
        <v>20.245936596743459</v>
      </c>
      <c r="AN501">
        <v>23.810960182604589</v>
      </c>
      <c r="AO501">
        <v>25.919343813718321</v>
      </c>
      <c r="AP501">
        <v>27.007669645352699</v>
      </c>
      <c r="AQ501">
        <v>27.054398827802881</v>
      </c>
      <c r="AR501">
        <v>26.719060827802881</v>
      </c>
      <c r="AS501">
        <v>26.53344682780288</v>
      </c>
      <c r="AT501">
        <v>25.76871542044481</v>
      </c>
      <c r="AU501">
        <v>25.615225420444808</v>
      </c>
      <c r="AV501">
        <v>25.183913632951349</v>
      </c>
      <c r="AW501">
        <v>24.855299194851529</v>
      </c>
      <c r="AX501">
        <v>24.536193999999998</v>
      </c>
      <c r="AY501">
        <v>23.92164</v>
      </c>
      <c r="AZ501">
        <v>27.792905999999999</v>
      </c>
    </row>
    <row r="502" spans="1:52" x14ac:dyDescent="0.3">
      <c r="A502">
        <v>49</v>
      </c>
      <c r="B502" t="s">
        <v>334</v>
      </c>
      <c r="C502" t="s">
        <v>333</v>
      </c>
      <c r="D502" t="s">
        <v>230</v>
      </c>
      <c r="E502">
        <v>25.780327965932798</v>
      </c>
      <c r="F502">
        <v>24.157718861780911</v>
      </c>
      <c r="G502">
        <v>21.734216861780912</v>
      </c>
      <c r="H502">
        <v>20.6871928617809</v>
      </c>
      <c r="I502">
        <v>19.59963486178092</v>
      </c>
      <c r="J502">
        <v>18.95578355159244</v>
      </c>
      <c r="K502">
        <v>18.15665955159243</v>
      </c>
      <c r="L502">
        <v>17.697066861780911</v>
      </c>
      <c r="M502">
        <v>17.386660861780911</v>
      </c>
      <c r="N502">
        <v>17.253304861780929</v>
      </c>
      <c r="O502">
        <v>17.22559286178091</v>
      </c>
      <c r="P502">
        <v>17.004229066823829</v>
      </c>
      <c r="Q502">
        <v>17.530506303560049</v>
      </c>
      <c r="R502">
        <v>17.969537631587851</v>
      </c>
      <c r="S502">
        <v>18.385447525770982</v>
      </c>
      <c r="T502">
        <v>18.662909206182469</v>
      </c>
      <c r="U502">
        <v>18.066451961056242</v>
      </c>
      <c r="V502">
        <v>13.407334881957549</v>
      </c>
      <c r="W502">
        <v>9.8013188819575543</v>
      </c>
      <c r="X502">
        <v>6.5330413236183107</v>
      </c>
      <c r="Y502">
        <v>1.462443693086096</v>
      </c>
      <c r="Z502">
        <v>-1.7771298796407879</v>
      </c>
      <c r="AA502">
        <v>-3.500292899899037</v>
      </c>
      <c r="AB502">
        <v>-5.2503152749549891</v>
      </c>
      <c r="AC502">
        <v>-6.2615844834335146</v>
      </c>
      <c r="AD502">
        <v>-4.9548632749549881</v>
      </c>
      <c r="AE502">
        <v>-4.0110308998990218</v>
      </c>
      <c r="AF502">
        <v>-2.5185798796407881</v>
      </c>
      <c r="AG502">
        <v>-0.78159164442277307</v>
      </c>
      <c r="AH502">
        <v>3.8113479861094408</v>
      </c>
      <c r="AI502">
        <v>4.9106399861094427</v>
      </c>
      <c r="AJ502">
        <v>7.7277848819575512</v>
      </c>
      <c r="AK502">
        <v>10.30122288195755</v>
      </c>
      <c r="AL502">
        <v>15.02252878557878</v>
      </c>
      <c r="AM502">
        <v>20.20052785104733</v>
      </c>
      <c r="AN502">
        <v>23.690197932628749</v>
      </c>
      <c r="AO502">
        <v>25.780644167557131</v>
      </c>
      <c r="AP502">
        <v>26.852694100951499</v>
      </c>
      <c r="AQ502">
        <v>26.883145689755601</v>
      </c>
      <c r="AR502">
        <v>26.547807689755601</v>
      </c>
      <c r="AS502">
        <v>26.3621936897556</v>
      </c>
      <c r="AT502">
        <v>25.597236585603721</v>
      </c>
      <c r="AU502">
        <v>25.443746585603719</v>
      </c>
      <c r="AV502">
        <v>25.069744303409369</v>
      </c>
      <c r="AW502">
        <v>24.798215386346229</v>
      </c>
      <c r="AX502">
        <v>24.536193999999998</v>
      </c>
      <c r="AY502">
        <v>23.92164</v>
      </c>
      <c r="AZ502">
        <v>27.792905999999999</v>
      </c>
    </row>
    <row r="503" spans="1:52" x14ac:dyDescent="0.3">
      <c r="A503">
        <v>49</v>
      </c>
      <c r="B503" t="s">
        <v>334</v>
      </c>
      <c r="C503" t="s">
        <v>333</v>
      </c>
      <c r="D503" t="s">
        <v>231</v>
      </c>
      <c r="E503">
        <v>25.824842631858282</v>
      </c>
      <c r="F503">
        <v>24.20149625656391</v>
      </c>
      <c r="G503">
        <v>21.777994256563911</v>
      </c>
      <c r="H503">
        <v>20.730970256563889</v>
      </c>
      <c r="I503">
        <v>19.643412256563931</v>
      </c>
      <c r="J503">
        <v>18.9997247844071</v>
      </c>
      <c r="K503">
        <v>18.20060078440709</v>
      </c>
      <c r="L503">
        <v>17.740844256563911</v>
      </c>
      <c r="M503">
        <v>17.43043825656391</v>
      </c>
      <c r="N503">
        <v>17.297082256563929</v>
      </c>
      <c r="O503">
        <v>17.26937025656391</v>
      </c>
      <c r="P503">
        <v>16.98469129743814</v>
      </c>
      <c r="Q503">
        <v>17.540293641736831</v>
      </c>
      <c r="R503">
        <v>17.99914848160649</v>
      </c>
      <c r="S503">
        <v>18.43543789912561</v>
      </c>
      <c r="T503">
        <v>18.535747941821331</v>
      </c>
      <c r="U503">
        <v>17.940032045353949</v>
      </c>
      <c r="V503">
        <v>13.177523518999831</v>
      </c>
      <c r="W503">
        <v>9.5715075189998302</v>
      </c>
      <c r="X503">
        <v>6.2035248691175786</v>
      </c>
      <c r="Y503">
        <v>1.077135954934398</v>
      </c>
      <c r="Z503">
        <v>-2.28510476145743</v>
      </c>
      <c r="AA503">
        <v>-4.02600032961724</v>
      </c>
      <c r="AB503">
        <v>-5.7909719340721626</v>
      </c>
      <c r="AC503">
        <v>-6.8154116780442902</v>
      </c>
      <c r="AD503">
        <v>-5.4955199340721608</v>
      </c>
      <c r="AE503">
        <v>-4.5367383296172239</v>
      </c>
      <c r="AF503">
        <v>-2.926554761457429</v>
      </c>
      <c r="AG503">
        <v>-1.1664570198889801</v>
      </c>
      <c r="AH503">
        <v>3.5822738942941998</v>
      </c>
      <c r="AI503">
        <v>4.6815658942942031</v>
      </c>
      <c r="AJ503">
        <v>7.69797351899983</v>
      </c>
      <c r="AK503">
        <v>10.27141151899983</v>
      </c>
      <c r="AL503">
        <v>14.951487345056689</v>
      </c>
      <c r="AM503">
        <v>20.05494046176625</v>
      </c>
      <c r="AN503">
        <v>23.56896058912341</v>
      </c>
      <c r="AO503">
        <v>25.64139885994588</v>
      </c>
      <c r="AP503">
        <v>26.697108863716739</v>
      </c>
      <c r="AQ503">
        <v>26.711218820821319</v>
      </c>
      <c r="AR503">
        <v>26.375880820821319</v>
      </c>
      <c r="AS503">
        <v>26.190266820821321</v>
      </c>
      <c r="AT503">
        <v>25.424572445526941</v>
      </c>
      <c r="AU503">
        <v>25.27108244552695</v>
      </c>
      <c r="AV503">
        <v>24.955125817696949</v>
      </c>
      <c r="AW503">
        <v>24.74090700312437</v>
      </c>
      <c r="AX503">
        <v>24.536193999999998</v>
      </c>
      <c r="AY503">
        <v>23.92164</v>
      </c>
      <c r="AZ503">
        <v>27.792905999999999</v>
      </c>
    </row>
    <row r="504" spans="1:52" x14ac:dyDescent="0.3">
      <c r="A504">
        <v>49</v>
      </c>
      <c r="B504" t="s">
        <v>334</v>
      </c>
      <c r="C504" t="s">
        <v>333</v>
      </c>
      <c r="D504" t="s">
        <v>232</v>
      </c>
      <c r="E504">
        <v>25.860012273575741</v>
      </c>
      <c r="F504">
        <v>24.237740825256651</v>
      </c>
      <c r="G504">
        <v>21.814238825256648</v>
      </c>
      <c r="H504">
        <v>20.76721482525663</v>
      </c>
      <c r="I504">
        <v>19.679656825256671</v>
      </c>
      <c r="J504">
        <v>19.035730480438669</v>
      </c>
      <c r="K504">
        <v>18.23660648043866</v>
      </c>
      <c r="L504">
        <v>17.777088825256651</v>
      </c>
      <c r="M504">
        <v>17.466682825256651</v>
      </c>
      <c r="N504">
        <v>17.33332682525667</v>
      </c>
      <c r="O504">
        <v>17.305614825256651</v>
      </c>
      <c r="P504">
        <v>16.968515414242869</v>
      </c>
      <c r="Q504">
        <v>17.548396861506429</v>
      </c>
      <c r="R504">
        <v>18.02366415899824</v>
      </c>
      <c r="S504">
        <v>18.476826372103719</v>
      </c>
      <c r="T504">
        <v>18.48998602728668</v>
      </c>
      <c r="U504">
        <v>17.89488391477159</v>
      </c>
      <c r="V504">
        <v>12.937320052503789</v>
      </c>
      <c r="W504">
        <v>9.3313040525037909</v>
      </c>
      <c r="X504">
        <v>5.8628914318314278</v>
      </c>
      <c r="Y504">
        <v>0.68637899565484695</v>
      </c>
      <c r="Z504">
        <v>-2.6972685195257271</v>
      </c>
      <c r="AA504">
        <v>-4.4540952098354296</v>
      </c>
      <c r="AB504">
        <v>-6.3324973715302857</v>
      </c>
      <c r="AC504">
        <v>-7.3687696739645627</v>
      </c>
      <c r="AD504">
        <v>-5.9370453715302869</v>
      </c>
      <c r="AE504">
        <v>-4.9648332098354118</v>
      </c>
      <c r="AF504">
        <v>-3.2387185195257251</v>
      </c>
      <c r="AG504">
        <v>-1.4578589353537039</v>
      </c>
      <c r="AH504">
        <v>3.3409955008228751</v>
      </c>
      <c r="AI504">
        <v>4.4402875008228806</v>
      </c>
      <c r="AJ504">
        <v>7.6577700525037899</v>
      </c>
      <c r="AK504">
        <v>10.23120805250379</v>
      </c>
      <c r="AL504">
        <v>14.975462972282619</v>
      </c>
      <c r="AM504">
        <v>20.017197346386471</v>
      </c>
      <c r="AN504">
        <v>23.468584693148181</v>
      </c>
      <c r="AO504">
        <v>25.526113650721459</v>
      </c>
      <c r="AP504">
        <v>26.568295355135771</v>
      </c>
      <c r="AQ504">
        <v>26.56887560368596</v>
      </c>
      <c r="AR504">
        <v>26.23353760368596</v>
      </c>
      <c r="AS504">
        <v>26.047923603685959</v>
      </c>
      <c r="AT504">
        <v>25.283304155366871</v>
      </c>
      <c r="AU504">
        <v>25.129814155366869</v>
      </c>
      <c r="AV504">
        <v>24.86022986512932</v>
      </c>
      <c r="AW504">
        <v>24.693459738556641</v>
      </c>
      <c r="AX504">
        <v>24.536193999999998</v>
      </c>
      <c r="AY504">
        <v>23.92164</v>
      </c>
      <c r="AZ504">
        <v>27.792905999999999</v>
      </c>
    </row>
    <row r="505" spans="1:52" x14ac:dyDescent="0.3">
      <c r="A505">
        <v>50</v>
      </c>
      <c r="B505" t="s">
        <v>360</v>
      </c>
      <c r="C505" t="s">
        <v>361</v>
      </c>
      <c r="D505" t="s">
        <v>223</v>
      </c>
      <c r="E505">
        <v>30.671999272910831</v>
      </c>
      <c r="F505">
        <v>29.86208050066632</v>
      </c>
      <c r="G505">
        <v>27.44314050066632</v>
      </c>
      <c r="H505">
        <v>25.093356500666321</v>
      </c>
      <c r="I505">
        <v>23.284438500666319</v>
      </c>
      <c r="J505">
        <v>21.904088227831771</v>
      </c>
      <c r="K505">
        <v>20.646620227831772</v>
      </c>
      <c r="L505">
        <v>19.37655850066632</v>
      </c>
      <c r="M505">
        <v>18.567706500666318</v>
      </c>
      <c r="N505">
        <v>18.402170500666319</v>
      </c>
      <c r="O505">
        <v>18.224634500666319</v>
      </c>
      <c r="P505">
        <v>18.242905958277479</v>
      </c>
      <c r="Q505">
        <v>18.22913218753213</v>
      </c>
      <c r="R505">
        <v>19.086835654785649</v>
      </c>
      <c r="S505">
        <v>19.871689448252919</v>
      </c>
      <c r="T505">
        <v>20.39806311306252</v>
      </c>
      <c r="U505">
        <v>20.715611548014181</v>
      </c>
      <c r="V505">
        <v>17.29686279568941</v>
      </c>
      <c r="W505">
        <v>12.942430795689409</v>
      </c>
      <c r="X505">
        <v>9.6753379045872219</v>
      </c>
      <c r="Y505">
        <v>6.7400419045872244</v>
      </c>
      <c r="Z505">
        <v>2.7259075035091902</v>
      </c>
      <c r="AA505">
        <v>-0.3981961498222637</v>
      </c>
      <c r="AB505">
        <v>-1.193377402248623</v>
      </c>
      <c r="AC505">
        <v>-2.012668560915551</v>
      </c>
      <c r="AD505">
        <v>-2.7789981775789698</v>
      </c>
      <c r="AE505">
        <v>-1.7008105609155499</v>
      </c>
      <c r="AF505">
        <v>-0.69093940224862127</v>
      </c>
      <c r="AG505">
        <v>0.70110185017773663</v>
      </c>
      <c r="AH505">
        <v>2.9678475035091911</v>
      </c>
      <c r="AI505">
        <v>6.8327975679339312</v>
      </c>
      <c r="AJ505">
        <v>10.67305279568942</v>
      </c>
      <c r="AK505">
        <v>14.894202795689409</v>
      </c>
      <c r="AL505">
        <v>19.910554285071679</v>
      </c>
      <c r="AM505">
        <v>24.254234309945769</v>
      </c>
      <c r="AN505">
        <v>28.326874099526691</v>
      </c>
      <c r="AO505">
        <v>31.354564881134401</v>
      </c>
      <c r="AP505">
        <v>31.704122641383361</v>
      </c>
      <c r="AQ505">
        <v>31.560805463899019</v>
      </c>
      <c r="AR505">
        <v>30.151087463899021</v>
      </c>
      <c r="AS505">
        <v>30.060123463899021</v>
      </c>
      <c r="AT505">
        <v>29.046996691654499</v>
      </c>
      <c r="AU505">
        <v>27.994546691654499</v>
      </c>
      <c r="AV505">
        <v>27.18865866019755</v>
      </c>
      <c r="AW505">
        <v>26.514084803701461</v>
      </c>
      <c r="AX505">
        <v>25.461984000000001</v>
      </c>
      <c r="AY505">
        <v>25.833576000000001</v>
      </c>
      <c r="AZ505">
        <v>33.874478000000003</v>
      </c>
    </row>
    <row r="506" spans="1:52" x14ac:dyDescent="0.3">
      <c r="A506">
        <v>50</v>
      </c>
      <c r="B506" t="s">
        <v>360</v>
      </c>
      <c r="C506" t="s">
        <v>361</v>
      </c>
      <c r="D506" t="s">
        <v>224</v>
      </c>
      <c r="E506">
        <v>30.709691374977499</v>
      </c>
      <c r="F506">
        <v>29.89866774005834</v>
      </c>
      <c r="G506">
        <v>27.47972774005834</v>
      </c>
      <c r="H506">
        <v>25.129943740058341</v>
      </c>
      <c r="I506">
        <v>23.321025740058349</v>
      </c>
      <c r="J506">
        <v>21.940920992262601</v>
      </c>
      <c r="K506">
        <v>20.683452992262591</v>
      </c>
      <c r="L506">
        <v>19.41314574005834</v>
      </c>
      <c r="M506">
        <v>18.604293740058338</v>
      </c>
      <c r="N506">
        <v>18.43875774005835</v>
      </c>
      <c r="O506">
        <v>18.261221740058339</v>
      </c>
      <c r="P506">
        <v>18.226577141790258</v>
      </c>
      <c r="Q506">
        <v>18.237312018393691</v>
      </c>
      <c r="R506">
        <v>19.111583113230889</v>
      </c>
      <c r="S506">
        <v>19.913469224465931</v>
      </c>
      <c r="T506">
        <v>20.060697815943971</v>
      </c>
      <c r="U506">
        <v>20.378865837807759</v>
      </c>
      <c r="V506">
        <v>16.65503471717965</v>
      </c>
      <c r="W506">
        <v>12.30060271717965</v>
      </c>
      <c r="X506">
        <v>8.9339517711473135</v>
      </c>
      <c r="Y506">
        <v>5.9986557711473161</v>
      </c>
      <c r="Z506">
        <v>1.877221570816707</v>
      </c>
      <c r="AA506">
        <v>-1.1673376353557821</v>
      </c>
      <c r="AB506">
        <v>-2.0014822867332001</v>
      </c>
      <c r="AC506">
        <v>-2.7693172104653891</v>
      </c>
      <c r="AD506">
        <v>-3.290312974092771</v>
      </c>
      <c r="AE506">
        <v>-2.257459210465389</v>
      </c>
      <c r="AF506">
        <v>-1.0990442867332</v>
      </c>
      <c r="AG506">
        <v>0.23196036464421849</v>
      </c>
      <c r="AH506">
        <v>2.6191615708167069</v>
      </c>
      <c r="AI506">
        <v>6.2920743520988056</v>
      </c>
      <c r="AJ506">
        <v>10.431224717179649</v>
      </c>
      <c r="AK506">
        <v>14.652374717179651</v>
      </c>
      <c r="AL506">
        <v>19.834756587500092</v>
      </c>
      <c r="AM506">
        <v>24.116134356004881</v>
      </c>
      <c r="AN506">
        <v>28.22554920954477</v>
      </c>
      <c r="AO506">
        <v>31.23818971927194</v>
      </c>
      <c r="AP506">
        <v>31.574091278192618</v>
      </c>
      <c r="AQ506">
        <v>31.417116476859022</v>
      </c>
      <c r="AR506">
        <v>30.00739847685902</v>
      </c>
      <c r="AS506">
        <v>29.91643447685902</v>
      </c>
      <c r="AT506">
        <v>28.902202841939861</v>
      </c>
      <c r="AU506">
        <v>27.849752841939861</v>
      </c>
      <c r="AV506">
        <v>27.0928655232076</v>
      </c>
      <c r="AW506">
        <v>26.466188953651411</v>
      </c>
      <c r="AX506">
        <v>25.461984000000001</v>
      </c>
      <c r="AY506">
        <v>25.833576000000001</v>
      </c>
      <c r="AZ506">
        <v>33.874478000000003</v>
      </c>
    </row>
    <row r="507" spans="1:52" x14ac:dyDescent="0.3">
      <c r="A507">
        <v>50</v>
      </c>
      <c r="B507" t="s">
        <v>360</v>
      </c>
      <c r="C507" t="s">
        <v>361</v>
      </c>
      <c r="D507" t="s">
        <v>225</v>
      </c>
      <c r="E507">
        <v>30.76079244430602</v>
      </c>
      <c r="F507">
        <v>29.950470325602002</v>
      </c>
      <c r="G507">
        <v>27.531530325601999</v>
      </c>
      <c r="H507">
        <v>25.181746325601988</v>
      </c>
      <c r="I507">
        <v>23.372828325602001</v>
      </c>
      <c r="J507">
        <v>21.992567685314</v>
      </c>
      <c r="K507">
        <v>20.73509968531399</v>
      </c>
      <c r="L507">
        <v>19.464948325601998</v>
      </c>
      <c r="M507">
        <v>18.656096325602</v>
      </c>
      <c r="N507">
        <v>18.490560325602001</v>
      </c>
      <c r="O507">
        <v>18.313024325602001</v>
      </c>
      <c r="P507">
        <v>18.203457744782931</v>
      </c>
      <c r="Q507">
        <v>18.248893553239711</v>
      </c>
      <c r="R507">
        <v>19.14662216931713</v>
      </c>
      <c r="S507">
        <v>19.972623740281669</v>
      </c>
      <c r="T507">
        <v>19.841223020284971</v>
      </c>
      <c r="U507">
        <v>20.160268293467801</v>
      </c>
      <c r="V507">
        <v>16.039664147429299</v>
      </c>
      <c r="W507">
        <v>11.685232147429289</v>
      </c>
      <c r="X507">
        <v>8.0183005949109045</v>
      </c>
      <c r="Y507">
        <v>5.0830045949109079</v>
      </c>
      <c r="Z507">
        <v>0.94056041582966121</v>
      </c>
      <c r="AA507">
        <v>-2.0711057057308881</v>
      </c>
      <c r="AB507">
        <v>-2.9800106055676832</v>
      </c>
      <c r="AC507">
        <v>-3.7265674344739961</v>
      </c>
      <c r="AD507">
        <v>-4.1288168202339222</v>
      </c>
      <c r="AE507">
        <v>-3.1147094344739958</v>
      </c>
      <c r="AF507">
        <v>-1.6775726055676821</v>
      </c>
      <c r="AG507">
        <v>-0.37180770573088401</v>
      </c>
      <c r="AH507">
        <v>2.0825004158296609</v>
      </c>
      <c r="AI507">
        <v>5.6760022661333194</v>
      </c>
      <c r="AJ507">
        <v>10.215854147429299</v>
      </c>
      <c r="AK507">
        <v>14.437004147429301</v>
      </c>
      <c r="AL507">
        <v>19.869023776354322</v>
      </c>
      <c r="AM507">
        <v>24.062189971131119</v>
      </c>
      <c r="AN507">
        <v>28.082086861244871</v>
      </c>
      <c r="AO507">
        <v>31.073418220309058</v>
      </c>
      <c r="AP507">
        <v>31.389984444034599</v>
      </c>
      <c r="AQ507">
        <v>31.21367229340844</v>
      </c>
      <c r="AR507">
        <v>29.803954293408442</v>
      </c>
      <c r="AS507">
        <v>29.712990293408438</v>
      </c>
      <c r="AT507">
        <v>28.69946017470442</v>
      </c>
      <c r="AU507">
        <v>27.64701017470442</v>
      </c>
      <c r="AV507">
        <v>26.9572353894266</v>
      </c>
      <c r="AW507">
        <v>26.398374903981839</v>
      </c>
      <c r="AX507">
        <v>25.461984000000001</v>
      </c>
      <c r="AY507">
        <v>25.833576000000001</v>
      </c>
      <c r="AZ507">
        <v>33.874478000000003</v>
      </c>
    </row>
    <row r="508" spans="1:52" x14ac:dyDescent="0.3">
      <c r="A508">
        <v>50</v>
      </c>
      <c r="B508" t="s">
        <v>360</v>
      </c>
      <c r="C508" t="s">
        <v>361</v>
      </c>
      <c r="D508" t="s">
        <v>226</v>
      </c>
      <c r="E508">
        <v>30.82011164021365</v>
      </c>
      <c r="F508">
        <v>30.01298360865907</v>
      </c>
      <c r="G508">
        <v>27.59404360865906</v>
      </c>
      <c r="H508">
        <v>25.24425960865906</v>
      </c>
      <c r="I508">
        <v>23.435341608659069</v>
      </c>
      <c r="J508">
        <v>22.054371171226752</v>
      </c>
      <c r="K508">
        <v>20.796903171226742</v>
      </c>
      <c r="L508">
        <v>19.52746160865907</v>
      </c>
      <c r="M508">
        <v>18.718609608659069</v>
      </c>
      <c r="N508">
        <v>18.553073608659069</v>
      </c>
      <c r="O508">
        <v>18.375537608659069</v>
      </c>
      <c r="P508">
        <v>18.17555818351471</v>
      </c>
      <c r="Q508">
        <v>18.262869685096181</v>
      </c>
      <c r="R508">
        <v>19.188905897207999</v>
      </c>
      <c r="S508">
        <v>20.04400903799382</v>
      </c>
      <c r="T508">
        <v>19.62994651615147</v>
      </c>
      <c r="U508">
        <v>19.95005042105014</v>
      </c>
      <c r="V508">
        <v>15.44413907589905</v>
      </c>
      <c r="W508">
        <v>11.089707075899049</v>
      </c>
      <c r="X508">
        <v>7.2214978885208829</v>
      </c>
      <c r="Y508">
        <v>4.2862018885208846</v>
      </c>
      <c r="Z508">
        <v>3.3125235574216871E-2</v>
      </c>
      <c r="AA508">
        <v>-2.9407298240956421</v>
      </c>
      <c r="AB508">
        <v>-3.920621275699562</v>
      </c>
      <c r="AC508">
        <v>-4.6427186363052</v>
      </c>
      <c r="AD508">
        <v>-4.9234187979003821</v>
      </c>
      <c r="AE508">
        <v>-3.930860636305201</v>
      </c>
      <c r="AF508">
        <v>-2.2181832756995639</v>
      </c>
      <c r="AG508">
        <v>-0.94143182409563542</v>
      </c>
      <c r="AH508">
        <v>1.6750652355742159</v>
      </c>
      <c r="AI508">
        <v>5.1772831074536363</v>
      </c>
      <c r="AJ508">
        <v>10.020329075899051</v>
      </c>
      <c r="AK508">
        <v>14.241479075899051</v>
      </c>
      <c r="AL508">
        <v>19.910376045819881</v>
      </c>
      <c r="AM508">
        <v>23.997092050524209</v>
      </c>
      <c r="AN508">
        <v>27.908962251861311</v>
      </c>
      <c r="AO508">
        <v>30.874578582358481</v>
      </c>
      <c r="AP508">
        <v>31.167811698877649</v>
      </c>
      <c r="AQ508">
        <v>30.96816401051311</v>
      </c>
      <c r="AR508">
        <v>29.558446010513119</v>
      </c>
      <c r="AS508">
        <v>29.46748201051312</v>
      </c>
      <c r="AT508">
        <v>28.457145978958529</v>
      </c>
      <c r="AU508">
        <v>27.404695978958529</v>
      </c>
      <c r="AV508">
        <v>26.793562382468782</v>
      </c>
      <c r="AW508">
        <v>26.316539628044339</v>
      </c>
      <c r="AX508">
        <v>25.461984000000001</v>
      </c>
      <c r="AY508">
        <v>25.833576000000001</v>
      </c>
      <c r="AZ508">
        <v>33.874478000000003</v>
      </c>
    </row>
    <row r="509" spans="1:52" x14ac:dyDescent="0.3">
      <c r="A509">
        <v>50</v>
      </c>
      <c r="B509" t="s">
        <v>360</v>
      </c>
      <c r="C509" t="s">
        <v>361</v>
      </c>
      <c r="D509" t="s">
        <v>227</v>
      </c>
      <c r="E509">
        <v>30.88489539194611</v>
      </c>
      <c r="F509">
        <v>30.076380977349331</v>
      </c>
      <c r="G509">
        <v>27.657440977349321</v>
      </c>
      <c r="H509">
        <v>25.307656977349321</v>
      </c>
      <c r="I509">
        <v>23.49873897734934</v>
      </c>
      <c r="J509">
        <v>22.118076625037499</v>
      </c>
      <c r="K509">
        <v>20.860608625037489</v>
      </c>
      <c r="L509">
        <v>19.590858977349331</v>
      </c>
      <c r="M509">
        <v>18.782006977349329</v>
      </c>
      <c r="N509">
        <v>18.616470977349341</v>
      </c>
      <c r="O509">
        <v>18.43893497734933</v>
      </c>
      <c r="P509">
        <v>18.147264056482481</v>
      </c>
      <c r="Q509">
        <v>18.277043472503252</v>
      </c>
      <c r="R509">
        <v>19.231787616989841</v>
      </c>
      <c r="S509">
        <v>20.116403892603991</v>
      </c>
      <c r="T509">
        <v>19.436577083724028</v>
      </c>
      <c r="U509">
        <v>19.757754591894109</v>
      </c>
      <c r="V509">
        <v>14.84546588474892</v>
      </c>
      <c r="W509">
        <v>10.491033884748919</v>
      </c>
      <c r="X509">
        <v>6.4233792505876357</v>
      </c>
      <c r="Y509">
        <v>2.5261151750217912</v>
      </c>
      <c r="Z509">
        <v>-1.3490599996894641</v>
      </c>
      <c r="AA509">
        <v>-4.1831652827936097</v>
      </c>
      <c r="AB509">
        <v>-5.078971851785993</v>
      </c>
      <c r="AC509">
        <v>-5.7399717098041876</v>
      </c>
      <c r="AD509">
        <v>-5.4396838517859907</v>
      </c>
      <c r="AE509">
        <v>-4.4432652827936021</v>
      </c>
      <c r="AF509">
        <v>-2.5130259996894662</v>
      </c>
      <c r="AG509">
        <v>-1.1796577762201439</v>
      </c>
      <c r="AH509">
        <v>2.1533082993457029</v>
      </c>
      <c r="AI509">
        <v>4.5799962993457033</v>
      </c>
      <c r="AJ509">
        <v>9.8216558847489228</v>
      </c>
      <c r="AK509">
        <v>14.042805884748921</v>
      </c>
      <c r="AL509">
        <v>19.95231313415189</v>
      </c>
      <c r="AM509">
        <v>23.931073491397861</v>
      </c>
      <c r="AN509">
        <v>27.733389251153181</v>
      </c>
      <c r="AO509">
        <v>30.67292688177697</v>
      </c>
      <c r="AP509">
        <v>30.94249690578345</v>
      </c>
      <c r="AQ509">
        <v>30.719183660000748</v>
      </c>
      <c r="AR509">
        <v>29.30946566000075</v>
      </c>
      <c r="AS509">
        <v>29.218501660000751</v>
      </c>
      <c r="AT509">
        <v>28.206779245403968</v>
      </c>
      <c r="AU509">
        <v>27.154329245403972</v>
      </c>
      <c r="AV509">
        <v>26.627574652192699</v>
      </c>
      <c r="AW509">
        <v>26.233547007808049</v>
      </c>
      <c r="AX509">
        <v>25.461984000000001</v>
      </c>
      <c r="AY509">
        <v>25.833576000000001</v>
      </c>
      <c r="AZ509">
        <v>33.874478000000003</v>
      </c>
    </row>
    <row r="510" spans="1:52" x14ac:dyDescent="0.3">
      <c r="A510">
        <v>50</v>
      </c>
      <c r="B510" t="s">
        <v>360</v>
      </c>
      <c r="C510" t="s">
        <v>361</v>
      </c>
      <c r="D510" t="s">
        <v>228</v>
      </c>
      <c r="E510">
        <v>30.93853684567782</v>
      </c>
      <c r="F510">
        <v>30.13149148797261</v>
      </c>
      <c r="G510">
        <v>27.712551487972611</v>
      </c>
      <c r="H510">
        <v>25.362767487972601</v>
      </c>
      <c r="I510">
        <v>23.55384948797262</v>
      </c>
      <c r="J510">
        <v>22.17286067857377</v>
      </c>
      <c r="K510">
        <v>20.91539267857376</v>
      </c>
      <c r="L510">
        <v>19.645969487972611</v>
      </c>
      <c r="M510">
        <v>18.837117487972609</v>
      </c>
      <c r="N510">
        <v>18.67158148797262</v>
      </c>
      <c r="O510">
        <v>18.49404548797261</v>
      </c>
      <c r="P510">
        <v>18.122668338701139</v>
      </c>
      <c r="Q510">
        <v>18.28936456212584</v>
      </c>
      <c r="R510">
        <v>19.269064140012869</v>
      </c>
      <c r="S510">
        <v>20.17933580108047</v>
      </c>
      <c r="T510">
        <v>19.11964245549331</v>
      </c>
      <c r="U510">
        <v>19.441753233067409</v>
      </c>
      <c r="V510">
        <v>14.23622218762344</v>
      </c>
      <c r="W510">
        <v>9.8817901876234373</v>
      </c>
      <c r="X510">
        <v>5.6135479307055229</v>
      </c>
      <c r="Y510">
        <v>1.8527445138952761</v>
      </c>
      <c r="Z510">
        <v>-2.166788239363985</v>
      </c>
      <c r="AA510">
        <v>-4.9575212426116524</v>
      </c>
      <c r="AB510">
        <v>-5.9167632882918486</v>
      </c>
      <c r="AC510">
        <v>-6.5455491545893203</v>
      </c>
      <c r="AD510">
        <v>-6.1774752882918458</v>
      </c>
      <c r="AE510">
        <v>-5.2176212426116404</v>
      </c>
      <c r="AF510">
        <v>-3.1307542393639851</v>
      </c>
      <c r="AG510">
        <v>-1.853909871481596</v>
      </c>
      <c r="AH510">
        <v>1.6425955453286489</v>
      </c>
      <c r="AI510">
        <v>4.0692835453286511</v>
      </c>
      <c r="AJ510">
        <v>9.6124121876234394</v>
      </c>
      <c r="AK510">
        <v>13.833562187623439</v>
      </c>
      <c r="AL510">
        <v>19.988768501303191</v>
      </c>
      <c r="AM510">
        <v>23.873684413913551</v>
      </c>
      <c r="AN510">
        <v>27.580765918030941</v>
      </c>
      <c r="AO510">
        <v>30.497633672978441</v>
      </c>
      <c r="AP510">
        <v>30.746633677467671</v>
      </c>
      <c r="AQ510">
        <v>30.50274826945736</v>
      </c>
      <c r="AR510">
        <v>29.093030269457358</v>
      </c>
      <c r="AS510">
        <v>29.002066269457359</v>
      </c>
      <c r="AT510">
        <v>27.991812911752149</v>
      </c>
      <c r="AU510">
        <v>26.939362911752148</v>
      </c>
      <c r="AV510">
        <v>26.483283670379141</v>
      </c>
      <c r="AW510">
        <v>26.161402599078219</v>
      </c>
      <c r="AX510">
        <v>25.461984000000001</v>
      </c>
      <c r="AY510">
        <v>25.833576000000001</v>
      </c>
      <c r="AZ510">
        <v>33.874478000000003</v>
      </c>
    </row>
    <row r="511" spans="1:52" x14ac:dyDescent="0.3">
      <c r="A511">
        <v>50</v>
      </c>
      <c r="B511" t="s">
        <v>360</v>
      </c>
      <c r="C511" t="s">
        <v>361</v>
      </c>
      <c r="D511" t="s">
        <v>229</v>
      </c>
      <c r="E511">
        <v>30.988727604678019</v>
      </c>
      <c r="F511">
        <v>30.182988504952341</v>
      </c>
      <c r="G511">
        <v>27.764048504952331</v>
      </c>
      <c r="H511">
        <v>25.414264504952321</v>
      </c>
      <c r="I511">
        <v>23.605346504952351</v>
      </c>
      <c r="J511">
        <v>22.224067416002491</v>
      </c>
      <c r="K511">
        <v>20.96659941600247</v>
      </c>
      <c r="L511">
        <v>19.697466504952342</v>
      </c>
      <c r="M511">
        <v>18.88861450495234</v>
      </c>
      <c r="N511">
        <v>18.723078504952351</v>
      </c>
      <c r="O511">
        <v>18.545542504952341</v>
      </c>
      <c r="P511">
        <v>18.099685316372181</v>
      </c>
      <c r="Q511">
        <v>18.300877780826369</v>
      </c>
      <c r="R511">
        <v>19.30389651077757</v>
      </c>
      <c r="S511">
        <v>20.238141381408571</v>
      </c>
      <c r="T511">
        <v>18.897500697492081</v>
      </c>
      <c r="U511">
        <v>19.220483551731821</v>
      </c>
      <c r="V511">
        <v>13.620961292993689</v>
      </c>
      <c r="W511">
        <v>9.26652929299369</v>
      </c>
      <c r="X511">
        <v>4.7977645328839618</v>
      </c>
      <c r="Y511">
        <v>1.173585752417017</v>
      </c>
      <c r="Z511">
        <v>-2.990138978302276</v>
      </c>
      <c r="AA511">
        <v>-5.7374475835087164</v>
      </c>
      <c r="AB511">
        <v>-6.7600811682145254</v>
      </c>
      <c r="AC511">
        <v>-7.3566143329337894</v>
      </c>
      <c r="AD511">
        <v>-6.8207931682145224</v>
      </c>
      <c r="AE511">
        <v>-5.8975475835086986</v>
      </c>
      <c r="AF511">
        <v>-3.5541049783022771</v>
      </c>
      <c r="AG511">
        <v>-2.333852387747577</v>
      </c>
      <c r="AH511">
        <v>1.1260283927193711</v>
      </c>
      <c r="AI511">
        <v>3.5527163927193728</v>
      </c>
      <c r="AJ511">
        <v>9.3971512929936907</v>
      </c>
      <c r="AK511">
        <v>13.61830129299369</v>
      </c>
      <c r="AL511">
        <v>20.022833557858849</v>
      </c>
      <c r="AM511">
        <v>23.820058231462401</v>
      </c>
      <c r="AN511">
        <v>27.43814981289222</v>
      </c>
      <c r="AO511">
        <v>30.333834113732191</v>
      </c>
      <c r="AP511">
        <v>30.563612836611568</v>
      </c>
      <c r="AQ511">
        <v>30.300504144774582</v>
      </c>
      <c r="AR511">
        <v>28.89078614477458</v>
      </c>
      <c r="AS511">
        <v>28.799822144774581</v>
      </c>
      <c r="AT511">
        <v>27.790875045048899</v>
      </c>
      <c r="AU511">
        <v>26.738425045048899</v>
      </c>
      <c r="AV511">
        <v>26.348453579776869</v>
      </c>
      <c r="AW511">
        <v>26.093988564997709</v>
      </c>
      <c r="AX511">
        <v>25.461984000000001</v>
      </c>
      <c r="AY511">
        <v>25.833576000000001</v>
      </c>
      <c r="AZ511">
        <v>33.874478000000003</v>
      </c>
    </row>
    <row r="512" spans="1:52" x14ac:dyDescent="0.3">
      <c r="A512">
        <v>50</v>
      </c>
      <c r="B512" t="s">
        <v>360</v>
      </c>
      <c r="C512" t="s">
        <v>361</v>
      </c>
      <c r="D512" t="s">
        <v>230</v>
      </c>
      <c r="E512">
        <v>31.043280873164271</v>
      </c>
      <c r="F512">
        <v>30.237426633121121</v>
      </c>
      <c r="G512">
        <v>27.818486633121111</v>
      </c>
      <c r="H512">
        <v>25.468702633121101</v>
      </c>
      <c r="I512">
        <v>23.659784633121141</v>
      </c>
      <c r="J512">
        <v>22.27853113090849</v>
      </c>
      <c r="K512">
        <v>21.02106313090847</v>
      </c>
      <c r="L512">
        <v>19.751904633121121</v>
      </c>
      <c r="M512">
        <v>18.94305263312112</v>
      </c>
      <c r="N512">
        <v>18.777516633121142</v>
      </c>
      <c r="O512">
        <v>18.59998063312112</v>
      </c>
      <c r="P512">
        <v>18.075389681622269</v>
      </c>
      <c r="Q512">
        <v>18.313048545503889</v>
      </c>
      <c r="R512">
        <v>19.340718237070138</v>
      </c>
      <c r="S512">
        <v>20.300305481519469</v>
      </c>
      <c r="T512">
        <v>18.685191205829771</v>
      </c>
      <c r="U512">
        <v>19.009095943007221</v>
      </c>
      <c r="V512">
        <v>13.00904403880874</v>
      </c>
      <c r="W512">
        <v>8.6546120388087395</v>
      </c>
      <c r="X512">
        <v>3.9858933348260011</v>
      </c>
      <c r="Y512">
        <v>0.49743529512204981</v>
      </c>
      <c r="Z512">
        <v>-3.810002979887408</v>
      </c>
      <c r="AA512">
        <v>-6.5141744787338114</v>
      </c>
      <c r="AB512">
        <v>-7.6004418005560197</v>
      </c>
      <c r="AC512">
        <v>-8.1649356444985912</v>
      </c>
      <c r="AD512">
        <v>-7.4611538005560174</v>
      </c>
      <c r="AE512">
        <v>-6.5742744787337921</v>
      </c>
      <c r="AF512">
        <v>-4.1739689798874098</v>
      </c>
      <c r="AG512">
        <v>-3.0099337608520651</v>
      </c>
      <c r="AH512">
        <v>0.5142262788518891</v>
      </c>
      <c r="AI512">
        <v>2.9409142788518912</v>
      </c>
      <c r="AJ512">
        <v>9.0852340388087391</v>
      </c>
      <c r="AK512">
        <v>13.306384038808741</v>
      </c>
      <c r="AL512">
        <v>19.958844146891281</v>
      </c>
      <c r="AM512">
        <v>23.663369336363349</v>
      </c>
      <c r="AN512">
        <v>27.287388579216671</v>
      </c>
      <c r="AO512">
        <v>30.16067959094212</v>
      </c>
      <c r="AP512">
        <v>30.370139261316819</v>
      </c>
      <c r="AQ512">
        <v>30.08670940040718</v>
      </c>
      <c r="AR512">
        <v>28.676991400407189</v>
      </c>
      <c r="AS512">
        <v>28.586027400407179</v>
      </c>
      <c r="AT512">
        <v>27.57696516036404</v>
      </c>
      <c r="AU512">
        <v>26.524515160364039</v>
      </c>
      <c r="AV512">
        <v>26.20592303754945</v>
      </c>
      <c r="AW512">
        <v>26.02272436285773</v>
      </c>
      <c r="AX512">
        <v>25.461984000000001</v>
      </c>
      <c r="AY512">
        <v>25.833576000000001</v>
      </c>
      <c r="AZ512">
        <v>33.874478000000003</v>
      </c>
    </row>
    <row r="513" spans="1:52" x14ac:dyDescent="0.3">
      <c r="A513">
        <v>50</v>
      </c>
      <c r="B513" t="s">
        <v>360</v>
      </c>
      <c r="C513" t="s">
        <v>361</v>
      </c>
      <c r="D513" t="s">
        <v>231</v>
      </c>
      <c r="E513">
        <v>31.098422500925722</v>
      </c>
      <c r="F513">
        <v>30.291842294027859</v>
      </c>
      <c r="G513">
        <v>27.872902294027849</v>
      </c>
      <c r="H513">
        <v>25.523118294027839</v>
      </c>
      <c r="I513">
        <v>23.714200294027879</v>
      </c>
      <c r="J513">
        <v>22.333108117782938</v>
      </c>
      <c r="K513">
        <v>21.07564011778291</v>
      </c>
      <c r="L513">
        <v>19.806320294027859</v>
      </c>
      <c r="M513">
        <v>18.997468294027851</v>
      </c>
      <c r="N513">
        <v>18.831932294027879</v>
      </c>
      <c r="O513">
        <v>18.654396294027851</v>
      </c>
      <c r="P513">
        <v>18.05110407396938</v>
      </c>
      <c r="Q513">
        <v>18.325214287162272</v>
      </c>
      <c r="R513">
        <v>19.377524766598938</v>
      </c>
      <c r="S513">
        <v>20.362443925767948</v>
      </c>
      <c r="T513">
        <v>18.375044669858479</v>
      </c>
      <c r="U513">
        <v>18.699870909501598</v>
      </c>
      <c r="V513">
        <v>12.296479557771431</v>
      </c>
      <c r="W513">
        <v>7.9420475577714296</v>
      </c>
      <c r="X513">
        <v>3.073619240530574</v>
      </c>
      <c r="Y513">
        <v>-0.23499396740863959</v>
      </c>
      <c r="Z513">
        <v>-4.767502493865611</v>
      </c>
      <c r="AA513">
        <v>-7.414512606821213</v>
      </c>
      <c r="AB513">
        <v>-8.4525906512091478</v>
      </c>
      <c r="AC513">
        <v>-8.9746288894532285</v>
      </c>
      <c r="AD513">
        <v>-8.2133026512091423</v>
      </c>
      <c r="AE513">
        <v>-7.3746126068211906</v>
      </c>
      <c r="AF513">
        <v>-4.7314684938656102</v>
      </c>
      <c r="AG513">
        <v>-3.641927443269926</v>
      </c>
      <c r="AH513">
        <v>-9.7612235330709951E-2</v>
      </c>
      <c r="AI513">
        <v>2.3290757646692941</v>
      </c>
      <c r="AJ513">
        <v>8.8726695577714327</v>
      </c>
      <c r="AK513">
        <v>13.093819557771431</v>
      </c>
      <c r="AL513">
        <v>19.99483987392594</v>
      </c>
      <c r="AM513">
        <v>23.606703837444581</v>
      </c>
      <c r="AN513">
        <v>27.13668956649283</v>
      </c>
      <c r="AO513">
        <v>29.987596531080129</v>
      </c>
      <c r="AP513">
        <v>30.176745534864441</v>
      </c>
      <c r="AQ513">
        <v>29.87300289166998</v>
      </c>
      <c r="AR513">
        <v>28.463284891669979</v>
      </c>
      <c r="AS513">
        <v>28.372320891669979</v>
      </c>
      <c r="AT513">
        <v>27.36253268477212</v>
      </c>
      <c r="AU513">
        <v>26.310082684772119</v>
      </c>
      <c r="AV513">
        <v>26.06345131936963</v>
      </c>
      <c r="AW513">
        <v>25.95148957230035</v>
      </c>
      <c r="AX513">
        <v>25.461984000000001</v>
      </c>
      <c r="AY513">
        <v>25.833576000000001</v>
      </c>
      <c r="AZ513">
        <v>33.874478000000003</v>
      </c>
    </row>
    <row r="514" spans="1:52" x14ac:dyDescent="0.3">
      <c r="A514">
        <v>50</v>
      </c>
      <c r="B514" t="s">
        <v>360</v>
      </c>
      <c r="C514" t="s">
        <v>361</v>
      </c>
      <c r="D514" t="s">
        <v>232</v>
      </c>
      <c r="E514">
        <v>31.141753472922542</v>
      </c>
      <c r="F514">
        <v>30.336707079588429</v>
      </c>
      <c r="G514">
        <v>27.917767079588419</v>
      </c>
      <c r="H514">
        <v>25.567983079588402</v>
      </c>
      <c r="I514">
        <v>23.759065079588449</v>
      </c>
      <c r="J514">
        <v>22.377632055884899</v>
      </c>
      <c r="K514">
        <v>21.120164055884871</v>
      </c>
      <c r="L514">
        <v>19.851185079588429</v>
      </c>
      <c r="M514">
        <v>19.04233307958842</v>
      </c>
      <c r="N514">
        <v>18.876797079588449</v>
      </c>
      <c r="O514">
        <v>18.699261079588421</v>
      </c>
      <c r="P514">
        <v>18.031081004114121</v>
      </c>
      <c r="Q514">
        <v>18.335244733941629</v>
      </c>
      <c r="R514">
        <v>19.40787112327315</v>
      </c>
      <c r="S514">
        <v>20.41367601465231</v>
      </c>
      <c r="T514">
        <v>18.141450821351739</v>
      </c>
      <c r="U514">
        <v>18.467036824081941</v>
      </c>
      <c r="V514">
        <v>11.670701014744999</v>
      </c>
      <c r="W514">
        <v>7.3162690147449982</v>
      </c>
      <c r="X514">
        <v>2.247227172078647</v>
      </c>
      <c r="Y514">
        <v>-0.91903567731451152</v>
      </c>
      <c r="Z514">
        <v>-5.5935010427912779</v>
      </c>
      <c r="AA514">
        <v>-8.1952669099339701</v>
      </c>
      <c r="AB514">
        <v>-9.2952022907072038</v>
      </c>
      <c r="AC514">
        <v>-9.7836361677129489</v>
      </c>
      <c r="AD514">
        <v>-8.955914290707204</v>
      </c>
      <c r="AE514">
        <v>-8.1553669099339459</v>
      </c>
      <c r="AF514">
        <v>-5.2574670427912746</v>
      </c>
      <c r="AG514">
        <v>-4.226889441314043</v>
      </c>
      <c r="AH514">
        <v>-0.62492459192088401</v>
      </c>
      <c r="AI514">
        <v>1.8017634080791229</v>
      </c>
      <c r="AJ514">
        <v>8.6468910147449982</v>
      </c>
      <c r="AK514">
        <v>12.868041014745</v>
      </c>
      <c r="AL514">
        <v>20.024517737754039</v>
      </c>
      <c r="AM514">
        <v>23.559984098764382</v>
      </c>
      <c r="AN514">
        <v>27.012440797344691</v>
      </c>
      <c r="AO514">
        <v>29.844892496332029</v>
      </c>
      <c r="AP514">
        <v>30.01729570146232</v>
      </c>
      <c r="AQ514">
        <v>29.696805515259811</v>
      </c>
      <c r="AR514">
        <v>28.28708751525982</v>
      </c>
      <c r="AS514">
        <v>28.196123515259821</v>
      </c>
      <c r="AT514">
        <v>27.187869121925701</v>
      </c>
      <c r="AU514">
        <v>26.1354191219257</v>
      </c>
      <c r="AV514">
        <v>25.945985814438259</v>
      </c>
      <c r="AW514">
        <v>25.892757700821559</v>
      </c>
      <c r="AX514">
        <v>25.461984000000001</v>
      </c>
      <c r="AY514">
        <v>25.833576000000001</v>
      </c>
      <c r="AZ514">
        <v>33.874478000000003</v>
      </c>
    </row>
  </sheetData>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5"/>
  <sheetViews>
    <sheetView topLeftCell="A43" workbookViewId="0">
      <selection activeCell="B55" sqref="B55:C55"/>
    </sheetView>
  </sheetViews>
  <sheetFormatPr defaultRowHeight="14.4" x14ac:dyDescent="0.3"/>
  <cols>
    <col min="2" max="2" width="26.88671875" bestFit="1" customWidth="1"/>
    <col min="3" max="3" width="12.44140625" bestFit="1" customWidth="1"/>
    <col min="4" max="13" width="12.5546875" bestFit="1" customWidth="1"/>
  </cols>
  <sheetData>
    <row r="1" spans="1:13" x14ac:dyDescent="0.3">
      <c r="A1" s="1"/>
      <c r="B1" s="1" t="s">
        <v>1</v>
      </c>
      <c r="C1" s="1" t="s">
        <v>2</v>
      </c>
      <c r="D1" s="1" t="s">
        <v>223</v>
      </c>
      <c r="E1" s="1" t="s">
        <v>224</v>
      </c>
      <c r="F1" s="1" t="s">
        <v>225</v>
      </c>
      <c r="G1" s="1" t="s">
        <v>226</v>
      </c>
      <c r="H1" s="1" t="s">
        <v>227</v>
      </c>
      <c r="I1" s="1" t="s">
        <v>228</v>
      </c>
      <c r="J1" s="1" t="s">
        <v>229</v>
      </c>
      <c r="K1" s="1" t="s">
        <v>230</v>
      </c>
      <c r="L1" s="1" t="s">
        <v>231</v>
      </c>
      <c r="M1" s="1" t="s">
        <v>232</v>
      </c>
    </row>
    <row r="2" spans="1:13" s="8" customFormat="1" x14ac:dyDescent="0.3">
      <c r="A2" s="8" t="s">
        <v>10</v>
      </c>
      <c r="D2" s="8" t="s">
        <v>245</v>
      </c>
      <c r="E2" s="8" t="s">
        <v>245</v>
      </c>
      <c r="F2" s="8" t="s">
        <v>245</v>
      </c>
      <c r="G2" s="8" t="s">
        <v>245</v>
      </c>
      <c r="H2" s="8" t="s">
        <v>245</v>
      </c>
      <c r="I2" s="8" t="s">
        <v>245</v>
      </c>
      <c r="J2" s="8" t="s">
        <v>245</v>
      </c>
      <c r="K2" s="8" t="s">
        <v>245</v>
      </c>
      <c r="L2" s="8" t="s">
        <v>245</v>
      </c>
      <c r="M2" s="8" t="s">
        <v>245</v>
      </c>
    </row>
    <row r="3" spans="1:13" s="8" customFormat="1" x14ac:dyDescent="0.3">
      <c r="A3" s="8" t="s">
        <v>11</v>
      </c>
      <c r="B3" s="8" t="s">
        <v>13</v>
      </c>
      <c r="C3" s="8" t="s">
        <v>13</v>
      </c>
      <c r="D3" s="8" t="s">
        <v>324</v>
      </c>
      <c r="E3" s="8" t="s">
        <v>324</v>
      </c>
      <c r="F3" s="8" t="s">
        <v>324</v>
      </c>
      <c r="G3" s="8" t="s">
        <v>324</v>
      </c>
      <c r="H3" s="8" t="s">
        <v>324</v>
      </c>
      <c r="I3" s="8" t="s">
        <v>324</v>
      </c>
      <c r="J3" s="8" t="s">
        <v>324</v>
      </c>
      <c r="K3" s="8" t="s">
        <v>324</v>
      </c>
      <c r="L3" s="8" t="s">
        <v>324</v>
      </c>
      <c r="M3" s="8" t="s">
        <v>324</v>
      </c>
    </row>
    <row r="4" spans="1:13" s="8" customFormat="1" ht="57.6" x14ac:dyDescent="0.3">
      <c r="A4" s="8" t="s">
        <v>12</v>
      </c>
      <c r="B4" s="8" t="s">
        <v>14</v>
      </c>
      <c r="C4" s="8" t="s">
        <v>15</v>
      </c>
      <c r="D4" s="8" t="s">
        <v>325</v>
      </c>
      <c r="E4" s="8" t="s">
        <v>325</v>
      </c>
      <c r="F4" s="8" t="s">
        <v>325</v>
      </c>
      <c r="G4" s="8" t="s">
        <v>325</v>
      </c>
      <c r="H4" s="8" t="s">
        <v>325</v>
      </c>
      <c r="I4" s="8" t="s">
        <v>325</v>
      </c>
      <c r="J4" s="8" t="s">
        <v>325</v>
      </c>
      <c r="K4" s="8" t="s">
        <v>325</v>
      </c>
      <c r="L4" s="8" t="s">
        <v>325</v>
      </c>
      <c r="M4" s="8" t="s">
        <v>325</v>
      </c>
    </row>
    <row r="5" spans="1:13" x14ac:dyDescent="0.3">
      <c r="A5">
        <v>0</v>
      </c>
      <c r="B5" t="s">
        <v>31</v>
      </c>
      <c r="C5" t="s">
        <v>32</v>
      </c>
      <c r="D5">
        <v>-0.8664204881028027</v>
      </c>
      <c r="E5">
        <v>-1.062417386495877</v>
      </c>
      <c r="F5">
        <v>-1.3838322062015631</v>
      </c>
      <c r="G5">
        <v>-1.688418586532193</v>
      </c>
      <c r="H5">
        <v>-2.0014191865503501</v>
      </c>
      <c r="I5">
        <v>-2.3102126767247442</v>
      </c>
      <c r="J5">
        <v>-2.6211097218210191</v>
      </c>
      <c r="K5">
        <v>-2.9309549894563531</v>
      </c>
      <c r="L5">
        <v>-3.2413261458221578</v>
      </c>
      <c r="M5">
        <v>-3.551434357822727</v>
      </c>
    </row>
    <row r="6" spans="1:13" x14ac:dyDescent="0.3">
      <c r="A6">
        <v>1</v>
      </c>
      <c r="B6" t="s">
        <v>33</v>
      </c>
      <c r="C6" t="s">
        <v>34</v>
      </c>
      <c r="D6">
        <v>-1.353781592895519</v>
      </c>
      <c r="E6">
        <v>-1.4851946904583071</v>
      </c>
      <c r="F6">
        <v>-1.7006986979523431</v>
      </c>
      <c r="G6">
        <v>-1.904919479213949</v>
      </c>
      <c r="H6">
        <v>-2.1147818735917698</v>
      </c>
      <c r="I6">
        <v>-2.3218234614114839</v>
      </c>
      <c r="J6">
        <v>-2.530275452510252</v>
      </c>
      <c r="K6">
        <v>-2.738022241969492</v>
      </c>
      <c r="L6">
        <v>-2.9461216322484969</v>
      </c>
      <c r="M6">
        <v>-3.1540447221176202</v>
      </c>
    </row>
    <row r="7" spans="1:13" x14ac:dyDescent="0.3">
      <c r="A7">
        <v>2</v>
      </c>
      <c r="B7" t="s">
        <v>35</v>
      </c>
      <c r="C7" t="s">
        <v>36</v>
      </c>
      <c r="D7">
        <v>-6.2366855565642956</v>
      </c>
      <c r="E7">
        <v>-6.3209639137360396</v>
      </c>
      <c r="F7">
        <v>-6.4591717792560424</v>
      </c>
      <c r="G7">
        <v>-6.5901434423875269</v>
      </c>
      <c r="H7">
        <v>-6.7247332067132701</v>
      </c>
      <c r="I7">
        <v>-6.8575139204418836</v>
      </c>
      <c r="J7">
        <v>-6.9911991594690637</v>
      </c>
      <c r="K7">
        <v>-7.1244321358469609</v>
      </c>
      <c r="L7">
        <v>-7.2578912435495004</v>
      </c>
      <c r="M7">
        <v>-7.3912372855897166</v>
      </c>
    </row>
    <row r="8" spans="1:13" x14ac:dyDescent="0.3">
      <c r="A8">
        <v>3</v>
      </c>
      <c r="B8" t="s">
        <v>37</v>
      </c>
      <c r="C8" t="s">
        <v>38</v>
      </c>
      <c r="D8">
        <v>-2.7789981775789698</v>
      </c>
      <c r="E8">
        <v>-3.290312974092771</v>
      </c>
      <c r="F8">
        <v>-4.1288168202339222</v>
      </c>
      <c r="G8">
        <v>-4.9234187979003821</v>
      </c>
      <c r="H8">
        <v>-5.7399717098041876</v>
      </c>
      <c r="I8">
        <v>-6.5455491545893203</v>
      </c>
      <c r="J8">
        <v>-7.3566143329337894</v>
      </c>
      <c r="K8">
        <v>-8.1649356444985912</v>
      </c>
      <c r="L8">
        <v>-8.9746288894532285</v>
      </c>
      <c r="M8">
        <v>-9.7836361677129489</v>
      </c>
    </row>
    <row r="9" spans="1:13" x14ac:dyDescent="0.3">
      <c r="A9">
        <v>4</v>
      </c>
      <c r="B9" t="s">
        <v>39</v>
      </c>
      <c r="C9" t="s">
        <v>40</v>
      </c>
      <c r="D9">
        <v>6.2817076233668727</v>
      </c>
      <c r="E9">
        <v>6.1211372773866648</v>
      </c>
      <c r="F9">
        <v>5.8578183716976353</v>
      </c>
      <c r="G9">
        <v>5.6082861552619248</v>
      </c>
      <c r="H9">
        <v>5.3518605941995547</v>
      </c>
      <c r="I9">
        <v>5.0988817054505136</v>
      </c>
      <c r="J9">
        <v>4.8441794805448088</v>
      </c>
      <c r="K9">
        <v>4.5903389237174359</v>
      </c>
      <c r="L9">
        <v>4.3360675328508957</v>
      </c>
      <c r="M9">
        <v>4.0820115590039396</v>
      </c>
    </row>
    <row r="10" spans="1:13" x14ac:dyDescent="0.3">
      <c r="A10">
        <v>5</v>
      </c>
      <c r="B10" t="s">
        <v>41</v>
      </c>
      <c r="C10" t="s">
        <v>42</v>
      </c>
      <c r="D10">
        <v>-0.31775522923664778</v>
      </c>
      <c r="E10">
        <v>-0.36159939651543771</v>
      </c>
      <c r="F10">
        <v>-0.43349933593588769</v>
      </c>
      <c r="G10">
        <v>-0.50163478256563454</v>
      </c>
      <c r="H10">
        <v>-0.57165247559073296</v>
      </c>
      <c r="I10">
        <v>-0.64072904541815556</v>
      </c>
      <c r="J10">
        <v>-0.71027617684441602</v>
      </c>
      <c r="K10">
        <v>-0.77958802747125744</v>
      </c>
      <c r="L10">
        <v>-0.84901751849780838</v>
      </c>
      <c r="M10">
        <v>-0.9183881893245045</v>
      </c>
    </row>
    <row r="11" spans="1:13" x14ac:dyDescent="0.3">
      <c r="A11">
        <v>6</v>
      </c>
      <c r="B11" t="s">
        <v>43</v>
      </c>
      <c r="C11" t="s">
        <v>44</v>
      </c>
      <c r="D11">
        <v>0.15855332981190701</v>
      </c>
      <c r="E11">
        <v>6.2691792048727879E-2</v>
      </c>
      <c r="F11">
        <v>-9.4511302130188324E-2</v>
      </c>
      <c r="G11">
        <v>-0.24348365342555059</v>
      </c>
      <c r="H11">
        <v>-0.39657137616268978</v>
      </c>
      <c r="I11">
        <v>-0.54760141317894051</v>
      </c>
      <c r="J11">
        <v>-0.69966029305563548</v>
      </c>
      <c r="K11">
        <v>-0.85120475150210828</v>
      </c>
      <c r="L11">
        <v>-1.0030064206636919</v>
      </c>
      <c r="M11">
        <v>-1.15467948446772</v>
      </c>
    </row>
    <row r="12" spans="1:13" x14ac:dyDescent="0.3">
      <c r="A12">
        <v>7</v>
      </c>
      <c r="B12" t="s">
        <v>45</v>
      </c>
      <c r="C12" t="s">
        <v>46</v>
      </c>
      <c r="D12">
        <v>-1.119285106096745</v>
      </c>
      <c r="E12">
        <v>-1.203957999719385</v>
      </c>
      <c r="F12">
        <v>-1.342812864570865</v>
      </c>
      <c r="G12">
        <v>-1.474397651840907</v>
      </c>
      <c r="H12">
        <v>-1.609617477901667</v>
      </c>
      <c r="I12">
        <v>-1.743019784567069</v>
      </c>
      <c r="J12">
        <v>-1.877330850930149</v>
      </c>
      <c r="K12">
        <v>-2.0111875374443899</v>
      </c>
      <c r="L12">
        <v>-2.1452714138830511</v>
      </c>
      <c r="M12">
        <v>-2.2792416953595018</v>
      </c>
    </row>
    <row r="13" spans="1:13" x14ac:dyDescent="0.3">
      <c r="A13">
        <v>8</v>
      </c>
      <c r="B13" t="s">
        <v>47</v>
      </c>
      <c r="C13" t="s">
        <v>48</v>
      </c>
      <c r="D13">
        <v>0.50163076615798774</v>
      </c>
      <c r="E13">
        <v>0.28596346277329099</v>
      </c>
      <c r="F13">
        <v>-6.7708804503023412E-2</v>
      </c>
      <c r="G13">
        <v>-0.40286371681123567</v>
      </c>
      <c r="H13">
        <v>-0.747277306603499</v>
      </c>
      <c r="I13">
        <v>-1.087061557653737</v>
      </c>
      <c r="J13">
        <v>-1.4291604780749869</v>
      </c>
      <c r="K13">
        <v>-1.7701020638107321</v>
      </c>
      <c r="L13">
        <v>-2.1116223168892292</v>
      </c>
      <c r="M13">
        <v>-2.4528532362963502</v>
      </c>
    </row>
    <row r="14" spans="1:13" x14ac:dyDescent="0.3">
      <c r="A14">
        <v>9</v>
      </c>
      <c r="B14" t="s">
        <v>49</v>
      </c>
      <c r="C14" t="s">
        <v>50</v>
      </c>
      <c r="D14">
        <v>-2.4207031207546841</v>
      </c>
      <c r="E14">
        <v>-2.7610134153165551</v>
      </c>
      <c r="F14">
        <v>-3.3190874096877749</v>
      </c>
      <c r="G14">
        <v>-3.8479421092247641</v>
      </c>
      <c r="H14">
        <v>-4.3914064561788688</v>
      </c>
      <c r="I14">
        <v>-4.9275659794244158</v>
      </c>
      <c r="J14">
        <v>-5.4673779145242412</v>
      </c>
      <c r="K14">
        <v>-6.0053636436969278</v>
      </c>
      <c r="L14">
        <v>-6.5442624758331833</v>
      </c>
      <c r="M14">
        <v>-7.0827047564876544</v>
      </c>
    </row>
    <row r="15" spans="1:13" x14ac:dyDescent="0.3">
      <c r="A15">
        <v>10</v>
      </c>
      <c r="B15" t="s">
        <v>51</v>
      </c>
      <c r="C15" t="s">
        <v>52</v>
      </c>
      <c r="D15">
        <v>67.076131999049466</v>
      </c>
      <c r="E15">
        <v>63.705899758167277</v>
      </c>
      <c r="F15">
        <v>57.884668402842642</v>
      </c>
      <c r="G15">
        <v>52.470156855194233</v>
      </c>
      <c r="H15">
        <v>46.852285403707711</v>
      </c>
      <c r="I15">
        <v>41.336093904140249</v>
      </c>
      <c r="J15">
        <v>35.76906242861326</v>
      </c>
      <c r="K15">
        <v>30.227450941066039</v>
      </c>
      <c r="L15">
        <v>24.67312945952893</v>
      </c>
      <c r="M15">
        <v>19.125162974986761</v>
      </c>
    </row>
    <row r="16" spans="1:13" x14ac:dyDescent="0.3">
      <c r="A16">
        <v>11</v>
      </c>
      <c r="B16" t="s">
        <v>54</v>
      </c>
      <c r="C16" t="s">
        <v>55</v>
      </c>
      <c r="D16">
        <v>67.076131999049466</v>
      </c>
      <c r="E16">
        <v>63.705899758167277</v>
      </c>
      <c r="F16">
        <v>57.884668402842642</v>
      </c>
      <c r="G16">
        <v>52.470156855194233</v>
      </c>
      <c r="H16">
        <v>46.852285403707711</v>
      </c>
      <c r="I16">
        <v>41.336093904140249</v>
      </c>
      <c r="J16">
        <v>35.76906242861326</v>
      </c>
      <c r="K16">
        <v>30.227450941066039</v>
      </c>
      <c r="L16">
        <v>24.67312945952893</v>
      </c>
      <c r="M16">
        <v>19.125162974986761</v>
      </c>
    </row>
    <row r="17" spans="1:13" x14ac:dyDescent="0.3">
      <c r="A17">
        <v>12</v>
      </c>
      <c r="B17" t="s">
        <v>56</v>
      </c>
      <c r="C17" t="s">
        <v>57</v>
      </c>
      <c r="D17">
        <v>67.076131999049466</v>
      </c>
      <c r="E17">
        <v>63.705899758167277</v>
      </c>
      <c r="F17">
        <v>57.884668402842642</v>
      </c>
      <c r="G17">
        <v>52.470156855194233</v>
      </c>
      <c r="H17">
        <v>46.852285403707711</v>
      </c>
      <c r="I17">
        <v>41.336093904140249</v>
      </c>
      <c r="J17">
        <v>35.76906242861326</v>
      </c>
      <c r="K17">
        <v>30.227450941066039</v>
      </c>
      <c r="L17">
        <v>24.67312945952893</v>
      </c>
      <c r="M17">
        <v>19.125162974986761</v>
      </c>
    </row>
    <row r="18" spans="1:13" x14ac:dyDescent="0.3">
      <c r="A18">
        <v>13</v>
      </c>
      <c r="B18" t="s">
        <v>58</v>
      </c>
      <c r="C18" t="s">
        <v>59</v>
      </c>
      <c r="D18">
        <v>67.076131999049466</v>
      </c>
      <c r="E18">
        <v>63.705899758167277</v>
      </c>
      <c r="F18">
        <v>57.884668402842642</v>
      </c>
      <c r="G18">
        <v>52.470156855194233</v>
      </c>
      <c r="H18">
        <v>46.852285403707711</v>
      </c>
      <c r="I18">
        <v>41.336093904140249</v>
      </c>
      <c r="J18">
        <v>35.76906242861326</v>
      </c>
      <c r="K18">
        <v>30.227450941066039</v>
      </c>
      <c r="L18">
        <v>24.67312945952893</v>
      </c>
      <c r="M18">
        <v>19.125162974986761</v>
      </c>
    </row>
    <row r="19" spans="1:13" x14ac:dyDescent="0.3">
      <c r="A19">
        <v>14</v>
      </c>
      <c r="B19" t="s">
        <v>60</v>
      </c>
      <c r="C19" t="s">
        <v>61</v>
      </c>
      <c r="D19">
        <v>0.54037689806294109</v>
      </c>
      <c r="E19">
        <v>0.46213232092305517</v>
      </c>
      <c r="F19">
        <v>0.33381923607041891</v>
      </c>
      <c r="G19">
        <v>0.21222428876802499</v>
      </c>
      <c r="H19">
        <v>8.7270272690509909E-2</v>
      </c>
      <c r="I19">
        <v>-3.6004208999444558E-2</v>
      </c>
      <c r="J19">
        <v>-0.16011845788317941</v>
      </c>
      <c r="K19">
        <v>-0.28381282317002399</v>
      </c>
      <c r="L19">
        <v>-0.4077171302553137</v>
      </c>
      <c r="M19">
        <v>-0.53151646644138095</v>
      </c>
    </row>
    <row r="20" spans="1:13" x14ac:dyDescent="0.3">
      <c r="A20">
        <v>15</v>
      </c>
      <c r="B20" t="s">
        <v>62</v>
      </c>
      <c r="C20" t="s">
        <v>63</v>
      </c>
      <c r="D20">
        <v>-3.5396722155278471</v>
      </c>
      <c r="E20">
        <v>-3.7975922088426408</v>
      </c>
      <c r="F20">
        <v>-4.2205545558462667</v>
      </c>
      <c r="G20">
        <v>-4.6213717005191484</v>
      </c>
      <c r="H20">
        <v>-5.0332614463574021</v>
      </c>
      <c r="I20">
        <v>-5.4396148916129698</v>
      </c>
      <c r="J20">
        <v>-5.8487364871598801</v>
      </c>
      <c r="K20">
        <v>-6.2564740075611187</v>
      </c>
      <c r="L20">
        <v>-6.6649035655351927</v>
      </c>
      <c r="M20">
        <v>-7.0729871047228494</v>
      </c>
    </row>
    <row r="21" spans="1:13" x14ac:dyDescent="0.3">
      <c r="A21">
        <v>16</v>
      </c>
      <c r="B21" t="s">
        <v>64</v>
      </c>
      <c r="C21" t="s">
        <v>65</v>
      </c>
      <c r="D21">
        <v>-0.33548727440126092</v>
      </c>
      <c r="E21">
        <v>-0.35558588255235751</v>
      </c>
      <c r="F21">
        <v>-0.38854553940500991</v>
      </c>
      <c r="G21">
        <v>-0.4197795148230743</v>
      </c>
      <c r="H21">
        <v>-0.45187633095843271</v>
      </c>
      <c r="I21">
        <v>-0.48354172673514412</v>
      </c>
      <c r="J21">
        <v>-0.51542283269117894</v>
      </c>
      <c r="K21">
        <v>-0.54719608355755212</v>
      </c>
      <c r="L21">
        <v>-0.57902326196875609</v>
      </c>
      <c r="M21">
        <v>-0.61082347660754466</v>
      </c>
    </row>
    <row r="22" spans="1:13" x14ac:dyDescent="0.3">
      <c r="A22">
        <v>17</v>
      </c>
      <c r="B22" t="s">
        <v>66</v>
      </c>
      <c r="C22" t="s">
        <v>67</v>
      </c>
      <c r="D22">
        <v>2.472434650264522</v>
      </c>
      <c r="E22">
        <v>2.365740362651966</v>
      </c>
      <c r="F22">
        <v>2.1907726692967349</v>
      </c>
      <c r="G22">
        <v>2.0249658267788049</v>
      </c>
      <c r="H22">
        <v>1.8545785588422239</v>
      </c>
      <c r="I22">
        <v>1.686481503614969</v>
      </c>
      <c r="J22">
        <v>1.517239342033051</v>
      </c>
      <c r="K22">
        <v>1.3485697336284641</v>
      </c>
      <c r="L22">
        <v>1.179613848635211</v>
      </c>
      <c r="M22">
        <v>1.0108011019362919</v>
      </c>
    </row>
    <row r="23" spans="1:13" x14ac:dyDescent="0.3">
      <c r="A23">
        <v>18</v>
      </c>
      <c r="B23" t="s">
        <v>68</v>
      </c>
      <c r="C23" t="s">
        <v>69</v>
      </c>
      <c r="D23">
        <v>2.1038119113920928</v>
      </c>
      <c r="E23">
        <v>1.9653922174261129</v>
      </c>
      <c r="F23">
        <v>1.738398110149139</v>
      </c>
      <c r="G23">
        <v>1.5232888206795809</v>
      </c>
      <c r="H23">
        <v>1.3022371223063149</v>
      </c>
      <c r="I23">
        <v>1.0841566283849029</v>
      </c>
      <c r="J23">
        <v>0.86459053223756444</v>
      </c>
      <c r="K23">
        <v>0.64576723720318907</v>
      </c>
      <c r="L23">
        <v>0.42657254161233188</v>
      </c>
      <c r="M23">
        <v>0.20756354629971571</v>
      </c>
    </row>
    <row r="24" spans="1:13" x14ac:dyDescent="0.3">
      <c r="A24">
        <v>19</v>
      </c>
      <c r="B24" t="s">
        <v>70</v>
      </c>
      <c r="C24" t="s">
        <v>71</v>
      </c>
      <c r="D24">
        <v>-1.8710119838564531E-2</v>
      </c>
      <c r="E24">
        <v>-2.5544951841733839E-2</v>
      </c>
      <c r="F24">
        <v>-3.675337561796916E-2</v>
      </c>
      <c r="G24">
        <v>-4.7374955638272383E-2</v>
      </c>
      <c r="H24">
        <v>-5.8289957536541648E-2</v>
      </c>
      <c r="I24">
        <v>-6.9058248495827895E-2</v>
      </c>
      <c r="J24">
        <v>-7.9899894924605655E-2</v>
      </c>
      <c r="K24">
        <v>-9.0704863618637652E-2</v>
      </c>
      <c r="L24">
        <v>-0.1015281711800425</v>
      </c>
      <c r="M24">
        <v>-0.112342309307761</v>
      </c>
    </row>
    <row r="25" spans="1:13" x14ac:dyDescent="0.3">
      <c r="A25">
        <v>20</v>
      </c>
      <c r="B25" t="s">
        <v>72</v>
      </c>
      <c r="C25" t="s">
        <v>73</v>
      </c>
      <c r="D25">
        <v>-5.037516366960209</v>
      </c>
      <c r="E25">
        <v>-5.1476517388971859</v>
      </c>
      <c r="F25">
        <v>-5.3282624577635049</v>
      </c>
      <c r="G25">
        <v>-5.4994168717347671</v>
      </c>
      <c r="H25">
        <v>-5.6752994381535578</v>
      </c>
      <c r="I25">
        <v>-5.8488179283485842</v>
      </c>
      <c r="J25">
        <v>-6.0235184566554922</v>
      </c>
      <c r="K25">
        <v>-6.1976279659064586</v>
      </c>
      <c r="L25">
        <v>-6.3720329846853971</v>
      </c>
      <c r="M25">
        <v>-6.54629024870035</v>
      </c>
    </row>
    <row r="26" spans="1:13" x14ac:dyDescent="0.3">
      <c r="A26">
        <v>21</v>
      </c>
      <c r="B26" t="s">
        <v>74</v>
      </c>
      <c r="C26" t="s">
        <v>75</v>
      </c>
      <c r="D26">
        <v>-2.8903962160890728</v>
      </c>
      <c r="E26">
        <v>-3.1467682044848719</v>
      </c>
      <c r="F26">
        <v>-3.5671919821232589</v>
      </c>
      <c r="G26">
        <v>-3.9656034702838392</v>
      </c>
      <c r="H26">
        <v>-4.3750211031833217</v>
      </c>
      <c r="I26">
        <v>-4.7789356637133533</v>
      </c>
      <c r="J26">
        <v>-5.1856017604281108</v>
      </c>
      <c r="K26">
        <v>-5.5908920890505049</v>
      </c>
      <c r="L26">
        <v>-5.9968703017190812</v>
      </c>
      <c r="M26">
        <v>-6.4025045723645659</v>
      </c>
    </row>
    <row r="27" spans="1:13" x14ac:dyDescent="0.3">
      <c r="A27">
        <v>22</v>
      </c>
      <c r="B27" t="s">
        <v>76</v>
      </c>
      <c r="C27" t="s">
        <v>77</v>
      </c>
      <c r="D27">
        <v>-4.8411868962719531</v>
      </c>
      <c r="E27">
        <v>-6.5340549504669774</v>
      </c>
      <c r="F27">
        <v>-9.0338157830681887</v>
      </c>
      <c r="G27">
        <v>-11.46510446738211</v>
      </c>
      <c r="H27">
        <v>-13.93062922583967</v>
      </c>
      <c r="I27">
        <v>-16.379035947225422</v>
      </c>
      <c r="J27">
        <v>-18.836001687147071</v>
      </c>
      <c r="K27">
        <v>-21.288687917800779</v>
      </c>
      <c r="L27">
        <v>-23.743513903088459</v>
      </c>
      <c r="M27">
        <v>-26.19727001105915</v>
      </c>
    </row>
    <row r="28" spans="1:13" x14ac:dyDescent="0.3">
      <c r="A28">
        <v>23</v>
      </c>
      <c r="B28" t="s">
        <v>79</v>
      </c>
      <c r="C28" t="s">
        <v>80</v>
      </c>
      <c r="D28">
        <v>-4.8411868962719531</v>
      </c>
      <c r="E28">
        <v>-6.5340549504669774</v>
      </c>
      <c r="F28">
        <v>-9.0338157830681887</v>
      </c>
      <c r="G28">
        <v>-11.46510446738211</v>
      </c>
      <c r="H28">
        <v>-13.93062922583967</v>
      </c>
      <c r="I28">
        <v>-16.379035947225422</v>
      </c>
      <c r="J28">
        <v>-18.836001687147071</v>
      </c>
      <c r="K28">
        <v>-21.288687917800779</v>
      </c>
      <c r="L28">
        <v>-23.743513903088459</v>
      </c>
      <c r="M28">
        <v>-26.19727001105915</v>
      </c>
    </row>
    <row r="29" spans="1:13" x14ac:dyDescent="0.3">
      <c r="A29">
        <v>24</v>
      </c>
      <c r="B29" t="s">
        <v>81</v>
      </c>
      <c r="C29" t="s">
        <v>82</v>
      </c>
      <c r="D29">
        <v>2.120044658297541</v>
      </c>
      <c r="E29">
        <v>1.930202328994806</v>
      </c>
      <c r="F29">
        <v>1.6463214295843369</v>
      </c>
      <c r="G29">
        <v>1.37123883753714</v>
      </c>
      <c r="H29">
        <v>1.091757091808307</v>
      </c>
      <c r="I29">
        <v>0.81447492292029144</v>
      </c>
      <c r="J29">
        <v>0.53609296561186737</v>
      </c>
      <c r="K29">
        <v>0.25826090251364769</v>
      </c>
      <c r="L29">
        <v>-1.9846107689674101E-2</v>
      </c>
      <c r="M29">
        <v>-0.29781564434044477</v>
      </c>
    </row>
    <row r="30" spans="1:13" x14ac:dyDescent="0.3">
      <c r="A30">
        <v>25</v>
      </c>
      <c r="B30" t="s">
        <v>83</v>
      </c>
      <c r="C30" t="s">
        <v>84</v>
      </c>
      <c r="D30">
        <v>1.927142667315937E-2</v>
      </c>
      <c r="E30">
        <v>1.2900687008410209E-2</v>
      </c>
      <c r="F30">
        <v>2.4533270883025649E-3</v>
      </c>
      <c r="G30">
        <v>-7.4470363889966029E-3</v>
      </c>
      <c r="H30">
        <v>-1.762089808770001E-2</v>
      </c>
      <c r="I30">
        <v>-2.7658010675701301E-2</v>
      </c>
      <c r="J30">
        <v>-3.7763497819053637E-2</v>
      </c>
      <c r="K30">
        <v>-4.7834797684730458E-2</v>
      </c>
      <c r="L30">
        <v>-5.7923191189245042E-2</v>
      </c>
      <c r="M30">
        <v>-6.8003037874340727E-2</v>
      </c>
    </row>
    <row r="31" spans="1:13" x14ac:dyDescent="0.3">
      <c r="A31">
        <v>26</v>
      </c>
      <c r="B31" t="s">
        <v>85</v>
      </c>
      <c r="C31" t="s">
        <v>86</v>
      </c>
      <c r="D31">
        <v>-2.4031267098041451</v>
      </c>
      <c r="E31">
        <v>-2.5356855474030842</v>
      </c>
      <c r="F31">
        <v>-2.7530684510948018</v>
      </c>
      <c r="G31">
        <v>-2.959069754462992</v>
      </c>
      <c r="H31">
        <v>-3.1707618579929449</v>
      </c>
      <c r="I31">
        <v>-3.379608561442017</v>
      </c>
      <c r="J31">
        <v>-3.5898779649315302</v>
      </c>
      <c r="K31">
        <v>-3.7994360184008218</v>
      </c>
      <c r="L31">
        <v>-4.0093497468802237</v>
      </c>
      <c r="M31">
        <v>-4.2190856378545707</v>
      </c>
    </row>
    <row r="32" spans="1:13" x14ac:dyDescent="0.3">
      <c r="A32">
        <v>27</v>
      </c>
      <c r="B32" t="s">
        <v>87</v>
      </c>
      <c r="C32" t="s">
        <v>88</v>
      </c>
      <c r="D32">
        <v>-5.6367658937133056</v>
      </c>
      <c r="E32">
        <v>-7.5603683546956013</v>
      </c>
      <c r="F32">
        <v>-10.714879182423481</v>
      </c>
      <c r="G32">
        <v>-13.704228073091359</v>
      </c>
      <c r="H32">
        <v>-16.776157932289241</v>
      </c>
      <c r="I32">
        <v>-19.806797307222119</v>
      </c>
      <c r="J32">
        <v>-22.8580819242875</v>
      </c>
      <c r="K32">
        <v>-25.89904392028663</v>
      </c>
      <c r="L32">
        <v>-28.945167226818889</v>
      </c>
      <c r="M32">
        <v>-31.988709878084581</v>
      </c>
    </row>
    <row r="33" spans="1:13" x14ac:dyDescent="0.3">
      <c r="A33">
        <v>28</v>
      </c>
      <c r="B33" t="s">
        <v>90</v>
      </c>
      <c r="C33" t="s">
        <v>91</v>
      </c>
      <c r="D33">
        <v>-5.6367658937133056</v>
      </c>
      <c r="E33">
        <v>-7.5603683546956013</v>
      </c>
      <c r="F33">
        <v>-10.714879182423481</v>
      </c>
      <c r="G33">
        <v>-13.704228073091359</v>
      </c>
      <c r="H33">
        <v>-16.776157932289241</v>
      </c>
      <c r="I33">
        <v>-19.806797307222119</v>
      </c>
      <c r="J33">
        <v>-22.8580819242875</v>
      </c>
      <c r="K33">
        <v>-25.89904392028663</v>
      </c>
      <c r="L33">
        <v>-28.945167226818889</v>
      </c>
      <c r="M33">
        <v>-31.988709878084581</v>
      </c>
    </row>
    <row r="34" spans="1:13" x14ac:dyDescent="0.3">
      <c r="A34">
        <v>29</v>
      </c>
      <c r="B34" t="s">
        <v>92</v>
      </c>
      <c r="C34" t="s">
        <v>93</v>
      </c>
      <c r="D34">
        <v>-5.6367658937133056</v>
      </c>
      <c r="E34">
        <v>-7.5603683546956013</v>
      </c>
      <c r="F34">
        <v>-10.714879182423481</v>
      </c>
      <c r="G34">
        <v>-13.704228073091359</v>
      </c>
      <c r="H34">
        <v>-16.776157932289241</v>
      </c>
      <c r="I34">
        <v>-19.806797307222119</v>
      </c>
      <c r="J34">
        <v>-22.8580819242875</v>
      </c>
      <c r="K34">
        <v>-25.89904392028663</v>
      </c>
      <c r="L34">
        <v>-28.945167226818889</v>
      </c>
      <c r="M34">
        <v>-31.988709878084581</v>
      </c>
    </row>
    <row r="35" spans="1:13" x14ac:dyDescent="0.3">
      <c r="A35">
        <v>30</v>
      </c>
      <c r="B35" t="s">
        <v>94</v>
      </c>
      <c r="C35" t="s">
        <v>95</v>
      </c>
      <c r="D35">
        <v>0.97100845812884939</v>
      </c>
      <c r="E35">
        <v>0.93102635427249658</v>
      </c>
      <c r="F35">
        <v>0.8710775524550447</v>
      </c>
      <c r="G35">
        <v>0.81303169297046174</v>
      </c>
      <c r="H35">
        <v>0.75403436231944432</v>
      </c>
      <c r="I35">
        <v>0.69551276725164413</v>
      </c>
      <c r="J35">
        <v>0.63675330439223532</v>
      </c>
      <c r="K35">
        <v>0.57811277542863082</v>
      </c>
      <c r="L35">
        <v>0.51941277951712417</v>
      </c>
      <c r="M35">
        <v>0.46074251707956859</v>
      </c>
    </row>
    <row r="36" spans="1:13" x14ac:dyDescent="0.3">
      <c r="A36">
        <v>31</v>
      </c>
      <c r="B36" t="s">
        <v>96</v>
      </c>
      <c r="C36" t="s">
        <v>97</v>
      </c>
      <c r="D36">
        <v>0.87393364195339807</v>
      </c>
      <c r="E36">
        <v>0.58360466247946441</v>
      </c>
      <c r="F36">
        <v>0.10749490075352421</v>
      </c>
      <c r="G36">
        <v>-0.34368699900135452</v>
      </c>
      <c r="H36">
        <v>-0.8073328297417639</v>
      </c>
      <c r="I36">
        <v>-1.2647466949894079</v>
      </c>
      <c r="J36">
        <v>-1.7252765429834349</v>
      </c>
      <c r="K36">
        <v>-2.1842483996042699</v>
      </c>
      <c r="L36">
        <v>-2.6439992519116999</v>
      </c>
      <c r="M36">
        <v>-3.103360606375833</v>
      </c>
    </row>
    <row r="37" spans="1:13" x14ac:dyDescent="0.3">
      <c r="A37">
        <v>32</v>
      </c>
      <c r="B37" t="s">
        <v>437</v>
      </c>
      <c r="C37" t="s">
        <v>99</v>
      </c>
      <c r="D37">
        <v>-2.5776231113458881</v>
      </c>
      <c r="E37">
        <v>-2.9273605471967721</v>
      </c>
      <c r="F37">
        <v>-3.5008940868087008</v>
      </c>
      <c r="G37">
        <v>-4.0443989102283968</v>
      </c>
      <c r="H37">
        <v>-4.6029180917442094</v>
      </c>
      <c r="I37">
        <v>-5.1539300942119626</v>
      </c>
      <c r="J37">
        <v>-5.7086956862037468</v>
      </c>
      <c r="K37">
        <v>-6.2615844834335146</v>
      </c>
      <c r="L37">
        <v>-6.815411678044291</v>
      </c>
      <c r="M37">
        <v>-7.3687696739645627</v>
      </c>
    </row>
    <row r="38" spans="1:13" x14ac:dyDescent="0.3">
      <c r="A38">
        <v>33</v>
      </c>
      <c r="B38" t="s">
        <v>100</v>
      </c>
      <c r="C38" t="s">
        <v>101</v>
      </c>
      <c r="D38">
        <v>0.15438915890164701</v>
      </c>
      <c r="E38">
        <v>2.8691236763700782E-2</v>
      </c>
      <c r="F38">
        <v>-0.1774404689550414</v>
      </c>
      <c r="G38">
        <v>-0.37277965765126059</v>
      </c>
      <c r="H38">
        <v>-0.57351510485874135</v>
      </c>
      <c r="I38">
        <v>-0.77155242281059133</v>
      </c>
      <c r="J38">
        <v>-0.97093880539025668</v>
      </c>
      <c r="K38">
        <v>-1.169650655656014</v>
      </c>
      <c r="L38">
        <v>-1.368699772078726</v>
      </c>
      <c r="M38">
        <v>-1.5675802554229601</v>
      </c>
    </row>
    <row r="39" spans="1:13" x14ac:dyDescent="0.3">
      <c r="A39">
        <v>34</v>
      </c>
      <c r="B39" t="s">
        <v>102</v>
      </c>
      <c r="C39" t="s">
        <v>103</v>
      </c>
      <c r="D39">
        <v>-6.4615472862170762</v>
      </c>
      <c r="E39">
        <v>-11.063272836426171</v>
      </c>
      <c r="F39">
        <v>-18.609630968528968</v>
      </c>
      <c r="G39">
        <v>-25.76088152455657</v>
      </c>
      <c r="H39">
        <v>-33.109685868621767</v>
      </c>
      <c r="I39">
        <v>-40.359713318668177</v>
      </c>
      <c r="J39">
        <v>-47.659129215723979</v>
      </c>
      <c r="K39">
        <v>-54.933850889275092</v>
      </c>
      <c r="L39">
        <v>-62.220919674578539</v>
      </c>
      <c r="M39">
        <v>-69.501814904005826</v>
      </c>
    </row>
    <row r="40" spans="1:13" x14ac:dyDescent="0.3">
      <c r="A40">
        <v>35</v>
      </c>
      <c r="B40" t="s">
        <v>105</v>
      </c>
      <c r="C40" t="s">
        <v>106</v>
      </c>
      <c r="D40">
        <v>-6.4615472862170762</v>
      </c>
      <c r="E40">
        <v>-11.063272836426171</v>
      </c>
      <c r="F40">
        <v>-18.609630968528968</v>
      </c>
      <c r="G40">
        <v>-25.76088152455657</v>
      </c>
      <c r="H40">
        <v>-33.109685868621767</v>
      </c>
      <c r="I40">
        <v>-40.359713318668177</v>
      </c>
      <c r="J40">
        <v>-47.659129215723979</v>
      </c>
      <c r="K40">
        <v>-54.933850889275092</v>
      </c>
      <c r="L40">
        <v>-62.220919674578539</v>
      </c>
      <c r="M40">
        <v>-69.501814904005826</v>
      </c>
    </row>
    <row r="41" spans="1:13" x14ac:dyDescent="0.3">
      <c r="A41">
        <v>36</v>
      </c>
      <c r="B41" t="s">
        <v>107</v>
      </c>
      <c r="C41" t="s">
        <v>57</v>
      </c>
      <c r="D41">
        <v>-6.4615472862170762</v>
      </c>
      <c r="E41">
        <v>-11.063272836426171</v>
      </c>
      <c r="F41">
        <v>-18.609630968528968</v>
      </c>
      <c r="G41">
        <v>-25.76088152455657</v>
      </c>
      <c r="H41">
        <v>-33.109685868621767</v>
      </c>
      <c r="I41">
        <v>-40.359713318668177</v>
      </c>
      <c r="J41">
        <v>-47.659129215723979</v>
      </c>
      <c r="K41">
        <v>-54.933850889275092</v>
      </c>
      <c r="L41">
        <v>-62.220919674578539</v>
      </c>
      <c r="M41">
        <v>-69.501814904005826</v>
      </c>
    </row>
    <row r="42" spans="1:13" x14ac:dyDescent="0.3">
      <c r="A42">
        <v>37</v>
      </c>
      <c r="B42" t="s">
        <v>108</v>
      </c>
      <c r="C42" t="s">
        <v>59</v>
      </c>
      <c r="D42">
        <v>-6.4615472862170762</v>
      </c>
      <c r="E42">
        <v>-11.063272836426171</v>
      </c>
      <c r="F42">
        <v>-18.609630968528968</v>
      </c>
      <c r="G42">
        <v>-25.76088152455657</v>
      </c>
      <c r="H42">
        <v>-33.109685868621767</v>
      </c>
      <c r="I42">
        <v>-40.359713318668177</v>
      </c>
      <c r="J42">
        <v>-47.659129215723979</v>
      </c>
      <c r="K42">
        <v>-54.933850889275092</v>
      </c>
      <c r="L42">
        <v>-62.220919674578539</v>
      </c>
      <c r="M42">
        <v>-69.501814904005826</v>
      </c>
    </row>
    <row r="43" spans="1:13" x14ac:dyDescent="0.3">
      <c r="A43">
        <v>38</v>
      </c>
      <c r="B43" t="s">
        <v>109</v>
      </c>
      <c r="C43" t="s">
        <v>110</v>
      </c>
      <c r="D43">
        <v>-1.257931761346285E-2</v>
      </c>
      <c r="E43">
        <v>-1.37088279425237E-2</v>
      </c>
      <c r="F43">
        <v>-1.556110908445647E-2</v>
      </c>
      <c r="G43">
        <v>-1.7316409630002551E-2</v>
      </c>
      <c r="H43">
        <v>-1.912020047374197E-2</v>
      </c>
      <c r="I43">
        <v>-2.089974616838473E-2</v>
      </c>
      <c r="J43">
        <v>-2.2691414437575819E-2</v>
      </c>
      <c r="K43">
        <v>-2.4477021419492741E-2</v>
      </c>
      <c r="L43">
        <v>-2.6265659045046741E-2</v>
      </c>
      <c r="M43">
        <v>-2.805278134878221E-2</v>
      </c>
    </row>
    <row r="44" spans="1:13" x14ac:dyDescent="0.3">
      <c r="A44">
        <v>39</v>
      </c>
      <c r="B44" t="s">
        <v>111</v>
      </c>
      <c r="C44" t="s">
        <v>112</v>
      </c>
      <c r="D44">
        <v>-1.589978063352673</v>
      </c>
      <c r="E44">
        <v>-1.727827978673357</v>
      </c>
      <c r="F44">
        <v>-1.9538877073859191</v>
      </c>
      <c r="G44">
        <v>-2.1681115399090491</v>
      </c>
      <c r="H44">
        <v>-2.388253320526895</v>
      </c>
      <c r="I44">
        <v>-2.605436127097382</v>
      </c>
      <c r="J44">
        <v>-2.8240984206915489</v>
      </c>
      <c r="K44">
        <v>-3.0420209707738768</v>
      </c>
      <c r="L44">
        <v>-3.2603133926121242</v>
      </c>
      <c r="M44">
        <v>-3.4784208785724111</v>
      </c>
    </row>
    <row r="45" spans="1:13" x14ac:dyDescent="0.3">
      <c r="A45">
        <v>40</v>
      </c>
      <c r="B45" t="s">
        <v>113</v>
      </c>
      <c r="C45" t="s">
        <v>114</v>
      </c>
      <c r="D45">
        <v>-3.5191065550539391</v>
      </c>
      <c r="E45">
        <v>-3.7906996901694439</v>
      </c>
      <c r="F45">
        <v>-4.2360845879517699</v>
      </c>
      <c r="G45">
        <v>-4.658150297285478</v>
      </c>
      <c r="H45">
        <v>-5.0918756008434949</v>
      </c>
      <c r="I45">
        <v>-5.5197711072893574</v>
      </c>
      <c r="J45">
        <v>-5.9505815122912971</v>
      </c>
      <c r="K45">
        <v>-6.3799344680151977</v>
      </c>
      <c r="L45">
        <v>-6.8100161483781179</v>
      </c>
      <c r="M45">
        <v>-7.2397334664215283</v>
      </c>
    </row>
    <row r="46" spans="1:13" x14ac:dyDescent="0.3">
      <c r="A46">
        <v>41</v>
      </c>
      <c r="B46" t="s">
        <v>115</v>
      </c>
      <c r="C46" t="s">
        <v>116</v>
      </c>
      <c r="D46">
        <v>-1.5990992547228518E-2</v>
      </c>
      <c r="E46">
        <v>-9.7138175515626812E-2</v>
      </c>
      <c r="F46">
        <v>-0.23021123635103061</v>
      </c>
      <c r="G46">
        <v>-0.35631693974232947</v>
      </c>
      <c r="H46">
        <v>-0.48590632185568089</v>
      </c>
      <c r="I46">
        <v>-0.61375386460800607</v>
      </c>
      <c r="J46">
        <v>-0.74247232704084432</v>
      </c>
      <c r="K46">
        <v>-0.87075532963342595</v>
      </c>
      <c r="L46">
        <v>-0.99925606214613594</v>
      </c>
      <c r="M46">
        <v>-1.127647929698782</v>
      </c>
    </row>
    <row r="47" spans="1:13" x14ac:dyDescent="0.3">
      <c r="A47">
        <v>42</v>
      </c>
      <c r="B47" t="s">
        <v>117</v>
      </c>
      <c r="C47" t="s">
        <v>118</v>
      </c>
      <c r="D47">
        <v>48.204293495804713</v>
      </c>
      <c r="E47">
        <v>46.331663775196702</v>
      </c>
      <c r="F47">
        <v>43.260743015942509</v>
      </c>
      <c r="G47">
        <v>40.350607636373141</v>
      </c>
      <c r="H47">
        <v>37.36007956696136</v>
      </c>
      <c r="I47">
        <v>34.409747842470793</v>
      </c>
      <c r="J47">
        <v>31.439317945519608</v>
      </c>
      <c r="K47">
        <v>28.478937134798741</v>
      </c>
      <c r="L47">
        <v>25.513531780962719</v>
      </c>
      <c r="M47">
        <v>22.550638698684271</v>
      </c>
    </row>
    <row r="48" spans="1:13" x14ac:dyDescent="0.3">
      <c r="A48">
        <v>43</v>
      </c>
      <c r="B48" t="s">
        <v>120</v>
      </c>
      <c r="C48" t="s">
        <v>121</v>
      </c>
      <c r="D48">
        <v>48.204293495804713</v>
      </c>
      <c r="E48">
        <v>46.331663775196702</v>
      </c>
      <c r="F48">
        <v>43.260743015942509</v>
      </c>
      <c r="G48">
        <v>40.350607636373141</v>
      </c>
      <c r="H48">
        <v>37.36007956696136</v>
      </c>
      <c r="I48">
        <v>34.409747842470793</v>
      </c>
      <c r="J48">
        <v>31.439317945519608</v>
      </c>
      <c r="K48">
        <v>28.478937134798741</v>
      </c>
      <c r="L48">
        <v>25.513531780962719</v>
      </c>
      <c r="M48">
        <v>22.550638698684271</v>
      </c>
    </row>
    <row r="49" spans="1:13" x14ac:dyDescent="0.3">
      <c r="A49">
        <v>44</v>
      </c>
      <c r="B49" t="s">
        <v>122</v>
      </c>
      <c r="C49" t="s">
        <v>123</v>
      </c>
      <c r="D49">
        <v>48.204293495804713</v>
      </c>
      <c r="E49">
        <v>46.331663775196702</v>
      </c>
      <c r="F49">
        <v>43.260743015942509</v>
      </c>
      <c r="G49">
        <v>40.350607636373141</v>
      </c>
      <c r="H49">
        <v>37.36007956696136</v>
      </c>
      <c r="I49">
        <v>34.409747842470793</v>
      </c>
      <c r="J49">
        <v>31.439317945519608</v>
      </c>
      <c r="K49">
        <v>28.478937134798741</v>
      </c>
      <c r="L49">
        <v>25.513531780962719</v>
      </c>
      <c r="M49">
        <v>22.550638698684271</v>
      </c>
    </row>
    <row r="50" spans="1:13" x14ac:dyDescent="0.3">
      <c r="A50">
        <v>45</v>
      </c>
      <c r="B50" t="s">
        <v>395</v>
      </c>
      <c r="C50" t="s">
        <v>391</v>
      </c>
      <c r="D50">
        <v>48.204293495804713</v>
      </c>
      <c r="E50">
        <v>46.331663775196702</v>
      </c>
      <c r="F50">
        <v>43.260743015942509</v>
      </c>
      <c r="G50">
        <v>40.350607636373141</v>
      </c>
      <c r="H50">
        <v>37.36007956696136</v>
      </c>
      <c r="I50">
        <v>34.409747842470793</v>
      </c>
      <c r="J50">
        <v>31.439317945519608</v>
      </c>
      <c r="K50">
        <v>28.478937134798741</v>
      </c>
      <c r="L50">
        <v>25.513531780962719</v>
      </c>
      <c r="M50">
        <v>22.550638698684271</v>
      </c>
    </row>
    <row r="51" spans="1:13" x14ac:dyDescent="0.3">
      <c r="A51">
        <v>46</v>
      </c>
      <c r="B51" t="s">
        <v>400</v>
      </c>
      <c r="C51" t="s">
        <v>125</v>
      </c>
      <c r="D51">
        <v>2.1099120129907649</v>
      </c>
      <c r="E51">
        <v>1.841357310895237</v>
      </c>
      <c r="F51">
        <v>1.4009551317646429</v>
      </c>
      <c r="G51">
        <v>0.98361125896518686</v>
      </c>
      <c r="H51">
        <v>0.55473823300016178</v>
      </c>
      <c r="I51">
        <v>0.13162978361792099</v>
      </c>
      <c r="J51">
        <v>-0.29436095405571189</v>
      </c>
      <c r="K51">
        <v>-0.71891054758364881</v>
      </c>
      <c r="L51">
        <v>-1.1441807131844339</v>
      </c>
      <c r="M51">
        <v>-1.569090592748795</v>
      </c>
    </row>
    <row r="52" spans="1:13" x14ac:dyDescent="0.3">
      <c r="A52">
        <v>47</v>
      </c>
      <c r="B52" t="s">
        <v>126</v>
      </c>
      <c r="C52" t="s">
        <v>127</v>
      </c>
      <c r="D52">
        <v>-0.2086701546676778</v>
      </c>
      <c r="E52">
        <v>-0.32599644610978501</v>
      </c>
      <c r="F52">
        <v>-0.51839953574936126</v>
      </c>
      <c r="G52">
        <v>-0.70072890280035904</v>
      </c>
      <c r="H52">
        <v>-0.88809513114564609</v>
      </c>
      <c r="I52">
        <v>-1.0729429288437879</v>
      </c>
      <c r="J52">
        <v>-1.259049941865503</v>
      </c>
      <c r="K52">
        <v>-1.444527347225431</v>
      </c>
      <c r="L52">
        <v>-1.6303195564162529</v>
      </c>
      <c r="M52">
        <v>-1.815954363691628</v>
      </c>
    </row>
    <row r="53" spans="1:13" x14ac:dyDescent="0.3">
      <c r="A53">
        <v>48</v>
      </c>
      <c r="B53" t="s">
        <v>128</v>
      </c>
      <c r="C53" t="s">
        <v>129</v>
      </c>
      <c r="D53">
        <v>-0.20587771638206279</v>
      </c>
      <c r="E53">
        <v>-0.28724361397456261</v>
      </c>
      <c r="F53">
        <v>-0.42067534437080539</v>
      </c>
      <c r="G53">
        <v>-0.54712093832275477</v>
      </c>
      <c r="H53">
        <v>-0.67705960049685088</v>
      </c>
      <c r="I53">
        <v>-0.80525172855987359</v>
      </c>
      <c r="J53">
        <v>-0.934317123678433</v>
      </c>
      <c r="K53">
        <v>-1.062945885269224</v>
      </c>
      <c r="L53">
        <v>-1.1917929636239</v>
      </c>
      <c r="M53">
        <v>-1.320530883596633</v>
      </c>
    </row>
    <row r="54" spans="1:13" x14ac:dyDescent="0.3">
      <c r="A54">
        <v>49</v>
      </c>
      <c r="B54" t="s">
        <v>334</v>
      </c>
      <c r="C54" t="s">
        <v>333</v>
      </c>
      <c r="D54">
        <v>-2.5776231113458881</v>
      </c>
      <c r="E54">
        <v>-2.9273605471967721</v>
      </c>
      <c r="F54">
        <v>-3.5008940868087008</v>
      </c>
      <c r="G54">
        <v>-4.0443989102283968</v>
      </c>
      <c r="H54">
        <v>-4.6029180917442094</v>
      </c>
      <c r="I54">
        <v>-5.1539300942119626</v>
      </c>
      <c r="J54">
        <v>-5.7086956862037468</v>
      </c>
      <c r="K54">
        <v>-6.2615844834335146</v>
      </c>
      <c r="L54">
        <v>-6.815411678044291</v>
      </c>
      <c r="M54">
        <v>-7.3687696739645627</v>
      </c>
    </row>
    <row r="55" spans="1:13" x14ac:dyDescent="0.3">
      <c r="A55">
        <v>50</v>
      </c>
      <c r="B55" t="s">
        <v>360</v>
      </c>
      <c r="C55" t="s">
        <v>361</v>
      </c>
      <c r="D55">
        <v>-2.7789981775789698</v>
      </c>
      <c r="E55">
        <v>-3.290312974092771</v>
      </c>
      <c r="F55">
        <v>-4.1288168202339222</v>
      </c>
      <c r="G55">
        <v>-4.9234187979003821</v>
      </c>
      <c r="H55">
        <v>-5.7399717098041876</v>
      </c>
      <c r="I55">
        <v>-6.5455491545893203</v>
      </c>
      <c r="J55">
        <v>-7.3566143329337894</v>
      </c>
      <c r="K55">
        <v>-8.1649356444985912</v>
      </c>
      <c r="L55">
        <v>-8.9746288894532285</v>
      </c>
      <c r="M55">
        <v>-9.7836361677129489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5"/>
  <sheetViews>
    <sheetView workbookViewId="0">
      <selection activeCell="C55" sqref="A55:C55"/>
    </sheetView>
  </sheetViews>
  <sheetFormatPr defaultRowHeight="14.4" x14ac:dyDescent="0.3"/>
  <cols>
    <col min="1" max="1" width="11.109375" bestFit="1" customWidth="1"/>
    <col min="2" max="2" width="26.88671875" bestFit="1" customWidth="1"/>
    <col min="3" max="3" width="12.44140625" bestFit="1" customWidth="1"/>
  </cols>
  <sheetData>
    <row r="1" spans="1:13" s="3" customFormat="1" x14ac:dyDescent="0.3">
      <c r="A1" s="6"/>
      <c r="B1" s="6" t="s">
        <v>1</v>
      </c>
      <c r="C1" s="6" t="s">
        <v>2</v>
      </c>
      <c r="D1" s="6" t="s">
        <v>223</v>
      </c>
      <c r="E1" s="6" t="s">
        <v>224</v>
      </c>
      <c r="F1" s="6" t="s">
        <v>225</v>
      </c>
      <c r="G1" s="6" t="s">
        <v>226</v>
      </c>
      <c r="H1" s="6" t="s">
        <v>227</v>
      </c>
      <c r="I1" s="6" t="s">
        <v>228</v>
      </c>
      <c r="J1" s="6" t="s">
        <v>229</v>
      </c>
      <c r="K1" s="6" t="s">
        <v>230</v>
      </c>
      <c r="L1" s="6" t="s">
        <v>231</v>
      </c>
      <c r="M1" s="6" t="s">
        <v>232</v>
      </c>
    </row>
    <row r="2" spans="1:13" s="3" customFormat="1" x14ac:dyDescent="0.3">
      <c r="A2" s="3" t="s">
        <v>10</v>
      </c>
      <c r="D2" s="3" t="s">
        <v>134</v>
      </c>
      <c r="E2" s="3" t="s">
        <v>134</v>
      </c>
      <c r="F2" s="3" t="s">
        <v>134</v>
      </c>
      <c r="G2" s="3" t="s">
        <v>134</v>
      </c>
      <c r="H2" s="3" t="s">
        <v>134</v>
      </c>
      <c r="I2" s="3" t="s">
        <v>134</v>
      </c>
      <c r="J2" s="3" t="s">
        <v>134</v>
      </c>
      <c r="K2" s="3" t="s">
        <v>134</v>
      </c>
      <c r="L2" s="3" t="s">
        <v>134</v>
      </c>
      <c r="M2" s="3" t="s">
        <v>134</v>
      </c>
    </row>
    <row r="3" spans="1:13" s="3" customFormat="1" x14ac:dyDescent="0.3">
      <c r="A3" s="3" t="s">
        <v>11</v>
      </c>
      <c r="B3" s="3" t="s">
        <v>13</v>
      </c>
      <c r="C3" s="3" t="s">
        <v>13</v>
      </c>
      <c r="D3" s="3" t="s">
        <v>326</v>
      </c>
      <c r="E3" s="3" t="s">
        <v>326</v>
      </c>
      <c r="F3" s="3" t="s">
        <v>326</v>
      </c>
      <c r="G3" s="3" t="s">
        <v>326</v>
      </c>
      <c r="H3" s="3" t="s">
        <v>326</v>
      </c>
      <c r="I3" s="3" t="s">
        <v>326</v>
      </c>
      <c r="J3" s="3" t="s">
        <v>326</v>
      </c>
      <c r="K3" s="3" t="s">
        <v>326</v>
      </c>
      <c r="L3" s="3" t="s">
        <v>326</v>
      </c>
      <c r="M3" s="3" t="s">
        <v>326</v>
      </c>
    </row>
    <row r="4" spans="1:13" s="3" customFormat="1" ht="57.6" x14ac:dyDescent="0.3">
      <c r="A4" s="3" t="s">
        <v>12</v>
      </c>
      <c r="B4" s="3" t="s">
        <v>14</v>
      </c>
      <c r="C4" s="3" t="s">
        <v>15</v>
      </c>
      <c r="D4" s="3" t="s">
        <v>327</v>
      </c>
      <c r="E4" s="3" t="s">
        <v>327</v>
      </c>
      <c r="F4" s="3" t="s">
        <v>327</v>
      </c>
      <c r="G4" s="3" t="s">
        <v>327</v>
      </c>
      <c r="H4" s="3" t="s">
        <v>327</v>
      </c>
      <c r="I4" s="3" t="s">
        <v>327</v>
      </c>
      <c r="J4" s="3" t="s">
        <v>327</v>
      </c>
      <c r="K4" s="3" t="s">
        <v>327</v>
      </c>
      <c r="L4" s="3" t="s">
        <v>327</v>
      </c>
      <c r="M4" s="3" t="s">
        <v>327</v>
      </c>
    </row>
    <row r="5" spans="1:13" x14ac:dyDescent="0.3">
      <c r="A5">
        <v>0</v>
      </c>
      <c r="B5" t="s">
        <v>31</v>
      </c>
      <c r="C5" t="s">
        <v>32</v>
      </c>
      <c r="D5">
        <v>19.101923010445699</v>
      </c>
      <c r="E5">
        <v>19.096157051739219</v>
      </c>
      <c r="F5">
        <v>19.210110709113831</v>
      </c>
      <c r="G5">
        <v>19.3260141253452</v>
      </c>
      <c r="H5">
        <v>19.44106754206074</v>
      </c>
      <c r="I5">
        <v>19.563098149284151</v>
      </c>
      <c r="J5">
        <v>19.798849684924381</v>
      </c>
      <c r="K5">
        <v>20.032370472071971</v>
      </c>
      <c r="L5">
        <v>20.27819145556494</v>
      </c>
      <c r="M5">
        <v>20.51786234088522</v>
      </c>
    </row>
    <row r="6" spans="1:13" x14ac:dyDescent="0.3">
      <c r="A6">
        <v>1</v>
      </c>
      <c r="B6" t="s">
        <v>33</v>
      </c>
      <c r="C6" t="s">
        <v>34</v>
      </c>
      <c r="D6">
        <v>10.78759838143872</v>
      </c>
      <c r="E6">
        <v>10.62151243885174</v>
      </c>
      <c r="F6">
        <v>10.530759266136631</v>
      </c>
      <c r="G6">
        <v>10.449309129170681</v>
      </c>
      <c r="H6">
        <v>10.3720600806347</v>
      </c>
      <c r="I6">
        <v>10.29928016033154</v>
      </c>
      <c r="J6">
        <v>10.124613539715011</v>
      </c>
      <c r="K6">
        <v>9.9773722498273543</v>
      </c>
      <c r="L6">
        <v>9.8138923049872915</v>
      </c>
      <c r="M6">
        <v>9.6585316876234337</v>
      </c>
    </row>
    <row r="7" spans="1:13" x14ac:dyDescent="0.3">
      <c r="A7">
        <v>2</v>
      </c>
      <c r="B7" t="s">
        <v>35</v>
      </c>
      <c r="C7" t="s">
        <v>36</v>
      </c>
      <c r="D7">
        <v>8.2891714878461489</v>
      </c>
      <c r="E7">
        <v>8.2150584511164375</v>
      </c>
      <c r="F7">
        <v>8.2290368689710505</v>
      </c>
      <c r="G7">
        <v>8.2438706971586893</v>
      </c>
      <c r="H7">
        <v>8.258356617153062</v>
      </c>
      <c r="I7">
        <v>8.2758275191159054</v>
      </c>
      <c r="J7">
        <v>8.3412070134349356</v>
      </c>
      <c r="K7">
        <v>8.4051707780895661</v>
      </c>
      <c r="L7">
        <v>8.4737660544631019</v>
      </c>
      <c r="M7">
        <v>8.5400455749771869</v>
      </c>
    </row>
    <row r="8" spans="1:13" x14ac:dyDescent="0.3">
      <c r="A8">
        <v>3</v>
      </c>
      <c r="B8" t="s">
        <v>37</v>
      </c>
      <c r="C8" t="s">
        <v>38</v>
      </c>
      <c r="D8">
        <v>91.76298504941866</v>
      </c>
      <c r="E8">
        <v>92.324856137892439</v>
      </c>
      <c r="F8">
        <v>92.290967313432489</v>
      </c>
      <c r="G8">
        <v>92.307979479464208</v>
      </c>
      <c r="H8">
        <v>92.346394282641086</v>
      </c>
      <c r="I8">
        <v>92.425053880705391</v>
      </c>
      <c r="J8">
        <v>92.303615956082439</v>
      </c>
      <c r="K8">
        <v>92.309196504742687</v>
      </c>
      <c r="L8">
        <v>92.316525913876688</v>
      </c>
      <c r="M8">
        <v>92.322980892773799</v>
      </c>
    </row>
    <row r="9" spans="1:13" x14ac:dyDescent="0.3">
      <c r="A9">
        <v>4</v>
      </c>
      <c r="B9" t="s">
        <v>39</v>
      </c>
      <c r="C9" t="s">
        <v>40</v>
      </c>
      <c r="D9">
        <v>38.174414101933742</v>
      </c>
      <c r="E9">
        <v>38.052047043378828</v>
      </c>
      <c r="F9">
        <v>38.057244758092587</v>
      </c>
      <c r="G9">
        <v>38.07338343406866</v>
      </c>
      <c r="H9">
        <v>38.091779617922057</v>
      </c>
      <c r="I9">
        <v>38.124226940674703</v>
      </c>
      <c r="J9">
        <v>38.233316878913413</v>
      </c>
      <c r="K9">
        <v>38.362173611898811</v>
      </c>
      <c r="L9">
        <v>38.501086640042402</v>
      </c>
      <c r="M9">
        <v>38.634971520606882</v>
      </c>
    </row>
    <row r="10" spans="1:13" x14ac:dyDescent="0.3">
      <c r="A10">
        <v>5</v>
      </c>
      <c r="B10" t="s">
        <v>41</v>
      </c>
      <c r="C10" t="s">
        <v>42</v>
      </c>
      <c r="D10">
        <v>4.6895479144064618</v>
      </c>
      <c r="E10">
        <v>4.5777496587310136</v>
      </c>
      <c r="F10">
        <v>4.552438771436897</v>
      </c>
      <c r="G10">
        <v>4.5282830174382598</v>
      </c>
      <c r="H10">
        <v>4.4974078205987977</v>
      </c>
      <c r="I10">
        <v>4.4449429139813326</v>
      </c>
      <c r="J10">
        <v>4.362947996774734</v>
      </c>
      <c r="K10">
        <v>4.2895716513725342</v>
      </c>
      <c r="L10">
        <v>4.2135093542437696</v>
      </c>
      <c r="M10">
        <v>4.1387900329782878</v>
      </c>
    </row>
    <row r="11" spans="1:13" x14ac:dyDescent="0.3">
      <c r="A11">
        <v>6</v>
      </c>
      <c r="B11" t="s">
        <v>43</v>
      </c>
      <c r="C11" t="s">
        <v>44</v>
      </c>
      <c r="D11">
        <v>12.28727887179021</v>
      </c>
      <c r="E11">
        <v>12.12253110761907</v>
      </c>
      <c r="F11">
        <v>12.007783361276701</v>
      </c>
      <c r="G11">
        <v>11.899587615623471</v>
      </c>
      <c r="H11">
        <v>11.79382151999067</v>
      </c>
      <c r="I11">
        <v>11.692585748363101</v>
      </c>
      <c r="J11">
        <v>11.536417705870051</v>
      </c>
      <c r="K11">
        <v>11.391903704664999</v>
      </c>
      <c r="L11">
        <v>11.242851869863211</v>
      </c>
      <c r="M11">
        <v>11.096068951859801</v>
      </c>
    </row>
    <row r="12" spans="1:13" x14ac:dyDescent="0.3">
      <c r="A12">
        <v>7</v>
      </c>
      <c r="B12" t="s">
        <v>45</v>
      </c>
      <c r="C12" t="s">
        <v>46</v>
      </c>
      <c r="D12">
        <v>7.8069632355938161</v>
      </c>
      <c r="E12">
        <v>7.6139048021610813</v>
      </c>
      <c r="F12">
        <v>7.5280441637616304</v>
      </c>
      <c r="G12">
        <v>7.4485953836489518</v>
      </c>
      <c r="H12">
        <v>7.3719399447017269</v>
      </c>
      <c r="I12">
        <v>7.2983111090871979</v>
      </c>
      <c r="J12">
        <v>7.1529774349980126</v>
      </c>
      <c r="K12">
        <v>7.0264419524718136</v>
      </c>
      <c r="L12">
        <v>6.8940300790033309</v>
      </c>
      <c r="M12">
        <v>6.76455640100599</v>
      </c>
    </row>
    <row r="13" spans="1:13" x14ac:dyDescent="0.3">
      <c r="A13">
        <v>8</v>
      </c>
      <c r="B13" t="s">
        <v>47</v>
      </c>
      <c r="C13" t="s">
        <v>48</v>
      </c>
      <c r="D13">
        <v>39.623350202911048</v>
      </c>
      <c r="E13">
        <v>39.592072089651623</v>
      </c>
      <c r="F13">
        <v>39.416488969090473</v>
      </c>
      <c r="G13">
        <v>39.256098499556202</v>
      </c>
      <c r="H13">
        <v>39.10042874934809</v>
      </c>
      <c r="I13">
        <v>38.959710675249063</v>
      </c>
      <c r="J13">
        <v>38.798591126382433</v>
      </c>
      <c r="K13">
        <v>38.654070347078068</v>
      </c>
      <c r="L13">
        <v>38.510149255631049</v>
      </c>
      <c r="M13">
        <v>38.36592832025535</v>
      </c>
    </row>
    <row r="14" spans="1:13" x14ac:dyDescent="0.3">
      <c r="A14">
        <v>9</v>
      </c>
      <c r="B14" t="s">
        <v>49</v>
      </c>
      <c r="C14" t="s">
        <v>50</v>
      </c>
      <c r="D14">
        <v>62.457141015481653</v>
      </c>
      <c r="E14">
        <v>62.924009243591541</v>
      </c>
      <c r="F14">
        <v>63.138711594559823</v>
      </c>
      <c r="G14">
        <v>63.375192638438179</v>
      </c>
      <c r="H14">
        <v>63.61741940505712</v>
      </c>
      <c r="I14">
        <v>63.855000114887012</v>
      </c>
      <c r="J14">
        <v>64.027973083533126</v>
      </c>
      <c r="K14">
        <v>64.266030692723675</v>
      </c>
      <c r="L14">
        <v>64.511771226622258</v>
      </c>
      <c r="M14">
        <v>64.753670298166838</v>
      </c>
    </row>
    <row r="15" spans="1:13" x14ac:dyDescent="0.3">
      <c r="A15">
        <v>10</v>
      </c>
      <c r="B15" t="s">
        <v>51</v>
      </c>
      <c r="C15" t="s">
        <v>52</v>
      </c>
      <c r="D15">
        <v>761.35365240155943</v>
      </c>
      <c r="E15">
        <v>765.795465430582</v>
      </c>
      <c r="F15">
        <v>768.2298726036895</v>
      </c>
      <c r="G15">
        <v>770.44758229580248</v>
      </c>
      <c r="H15">
        <v>772.69687983153995</v>
      </c>
      <c r="I15">
        <v>775.23126931411127</v>
      </c>
      <c r="J15">
        <v>778.80531260226189</v>
      </c>
      <c r="K15">
        <v>782.90780212328843</v>
      </c>
      <c r="L15">
        <v>787.21034271735971</v>
      </c>
      <c r="M15">
        <v>791.41285777490862</v>
      </c>
    </row>
    <row r="16" spans="1:13" x14ac:dyDescent="0.3">
      <c r="A16">
        <v>11</v>
      </c>
      <c r="B16" t="s">
        <v>54</v>
      </c>
      <c r="C16" t="s">
        <v>55</v>
      </c>
      <c r="D16">
        <v>761.35365240155943</v>
      </c>
      <c r="E16">
        <v>765.795465430582</v>
      </c>
      <c r="F16">
        <v>768.2298726036895</v>
      </c>
      <c r="G16">
        <v>770.44758229580248</v>
      </c>
      <c r="H16">
        <v>772.69687983153995</v>
      </c>
      <c r="I16">
        <v>775.23126931411127</v>
      </c>
      <c r="J16">
        <v>778.80531260226189</v>
      </c>
      <c r="K16">
        <v>782.90780212328843</v>
      </c>
      <c r="L16">
        <v>787.21034271735971</v>
      </c>
      <c r="M16">
        <v>791.41285777490862</v>
      </c>
    </row>
    <row r="17" spans="1:13" x14ac:dyDescent="0.3">
      <c r="A17">
        <v>12</v>
      </c>
      <c r="B17" t="s">
        <v>56</v>
      </c>
      <c r="C17" t="s">
        <v>57</v>
      </c>
      <c r="D17">
        <v>761.35365240155943</v>
      </c>
      <c r="E17">
        <v>765.795465430582</v>
      </c>
      <c r="F17">
        <v>768.2298726036895</v>
      </c>
      <c r="G17">
        <v>770.44758229580248</v>
      </c>
      <c r="H17">
        <v>772.69687983153995</v>
      </c>
      <c r="I17">
        <v>775.23126931411127</v>
      </c>
      <c r="J17">
        <v>778.80531260226189</v>
      </c>
      <c r="K17">
        <v>782.90780212328843</v>
      </c>
      <c r="L17">
        <v>787.21034271735971</v>
      </c>
      <c r="M17">
        <v>791.41285777490862</v>
      </c>
    </row>
    <row r="18" spans="1:13" x14ac:dyDescent="0.3">
      <c r="A18">
        <v>13</v>
      </c>
      <c r="B18" t="s">
        <v>58</v>
      </c>
      <c r="C18" t="s">
        <v>59</v>
      </c>
      <c r="D18">
        <v>761.35365240155943</v>
      </c>
      <c r="E18">
        <v>765.795465430582</v>
      </c>
      <c r="F18">
        <v>768.2298726036895</v>
      </c>
      <c r="G18">
        <v>770.44758229580248</v>
      </c>
      <c r="H18">
        <v>772.69687983153995</v>
      </c>
      <c r="I18">
        <v>775.23126931411127</v>
      </c>
      <c r="J18">
        <v>778.80531260226189</v>
      </c>
      <c r="K18">
        <v>782.90780212328843</v>
      </c>
      <c r="L18">
        <v>787.21034271735971</v>
      </c>
      <c r="M18">
        <v>791.41285777490862</v>
      </c>
    </row>
    <row r="19" spans="1:13" x14ac:dyDescent="0.3">
      <c r="A19">
        <v>14</v>
      </c>
      <c r="B19" t="s">
        <v>60</v>
      </c>
      <c r="C19" t="s">
        <v>61</v>
      </c>
      <c r="D19">
        <v>14.67780842640768</v>
      </c>
      <c r="E19">
        <v>14.650297945235341</v>
      </c>
      <c r="F19">
        <v>14.583600907431141</v>
      </c>
      <c r="G19">
        <v>14.522891166624539</v>
      </c>
      <c r="H19">
        <v>14.4640784500066</v>
      </c>
      <c r="I19">
        <v>14.410722221080521</v>
      </c>
      <c r="J19">
        <v>14.349448797922641</v>
      </c>
      <c r="K19">
        <v>14.30164983676306</v>
      </c>
      <c r="L19">
        <v>14.254031089561151</v>
      </c>
      <c r="M19">
        <v>14.2063222353804</v>
      </c>
    </row>
    <row r="20" spans="1:13" x14ac:dyDescent="0.3">
      <c r="A20">
        <v>15</v>
      </c>
      <c r="B20" t="s">
        <v>62</v>
      </c>
      <c r="C20" t="s">
        <v>63</v>
      </c>
      <c r="D20">
        <v>26.708881527208518</v>
      </c>
      <c r="E20">
        <v>26.795762249948119</v>
      </c>
      <c r="F20">
        <v>26.96652753791551</v>
      </c>
      <c r="G20">
        <v>27.156380718062241</v>
      </c>
      <c r="H20">
        <v>27.353815172262689</v>
      </c>
      <c r="I20">
        <v>27.56158865354087</v>
      </c>
      <c r="J20">
        <v>27.58837444274883</v>
      </c>
      <c r="K20">
        <v>27.67599020451755</v>
      </c>
      <c r="L20">
        <v>27.75541107070422</v>
      </c>
      <c r="M20">
        <v>27.838929384681929</v>
      </c>
    </row>
    <row r="21" spans="1:13" x14ac:dyDescent="0.3">
      <c r="A21">
        <v>16</v>
      </c>
      <c r="B21" t="s">
        <v>64</v>
      </c>
      <c r="C21" t="s">
        <v>65</v>
      </c>
      <c r="D21">
        <v>1.63897579057886</v>
      </c>
      <c r="E21">
        <v>1.647228833465368</v>
      </c>
      <c r="F21">
        <v>1.661476445190657</v>
      </c>
      <c r="G21">
        <v>1.676746167623673</v>
      </c>
      <c r="H21">
        <v>1.6923973362324649</v>
      </c>
      <c r="I21">
        <v>1.7086784430767421</v>
      </c>
      <c r="J21">
        <v>1.716992091819588</v>
      </c>
      <c r="K21">
        <v>1.728517168600374</v>
      </c>
      <c r="L21">
        <v>1.739829430282098</v>
      </c>
      <c r="M21">
        <v>1.7512480995133539</v>
      </c>
    </row>
    <row r="22" spans="1:13" x14ac:dyDescent="0.3">
      <c r="A22">
        <v>17</v>
      </c>
      <c r="B22" t="s">
        <v>66</v>
      </c>
      <c r="C22" t="s">
        <v>67</v>
      </c>
      <c r="D22">
        <v>24.660609621903539</v>
      </c>
      <c r="E22">
        <v>24.759746686381451</v>
      </c>
      <c r="F22">
        <v>24.882270384672541</v>
      </c>
      <c r="G22">
        <v>25.006094021120379</v>
      </c>
      <c r="H22">
        <v>25.052147117677709</v>
      </c>
      <c r="I22">
        <v>25.065672698495469</v>
      </c>
      <c r="J22">
        <v>25.091320399265069</v>
      </c>
      <c r="K22">
        <v>25.137089802055961</v>
      </c>
      <c r="L22">
        <v>25.18665855195691</v>
      </c>
      <c r="M22">
        <v>25.234327628302829</v>
      </c>
    </row>
    <row r="23" spans="1:13" x14ac:dyDescent="0.3">
      <c r="A23">
        <v>18</v>
      </c>
      <c r="B23" t="s">
        <v>68</v>
      </c>
      <c r="C23" t="s">
        <v>69</v>
      </c>
      <c r="D23">
        <v>20.638969419719871</v>
      </c>
      <c r="E23">
        <v>20.477610383904398</v>
      </c>
      <c r="F23">
        <v>20.46365575249747</v>
      </c>
      <c r="G23">
        <v>20.34737477604401</v>
      </c>
      <c r="H23">
        <v>20.233610922712501</v>
      </c>
      <c r="I23">
        <v>20.12221559112864</v>
      </c>
      <c r="J23">
        <v>19.947337988630331</v>
      </c>
      <c r="K23">
        <v>19.797648846273589</v>
      </c>
      <c r="L23">
        <v>19.6442808194214</v>
      </c>
      <c r="M23">
        <v>19.49275223481694</v>
      </c>
    </row>
    <row r="24" spans="1:13" x14ac:dyDescent="0.3">
      <c r="A24">
        <v>19</v>
      </c>
      <c r="B24" t="s">
        <v>70</v>
      </c>
      <c r="C24" t="s">
        <v>71</v>
      </c>
      <c r="D24">
        <v>1.1334450245396646</v>
      </c>
      <c r="E24">
        <v>1.1168020861991372</v>
      </c>
      <c r="F24">
        <v>1.0921268167867426</v>
      </c>
      <c r="G24">
        <v>1.0859489363372699</v>
      </c>
      <c r="H24">
        <v>1.080108547069887</v>
      </c>
      <c r="I24">
        <v>1.0743439255077907</v>
      </c>
      <c r="J24">
        <v>1.0689790017531462</v>
      </c>
      <c r="K24">
        <v>1.0651540704131994</v>
      </c>
      <c r="L24">
        <v>1.0618964789904313</v>
      </c>
      <c r="M24">
        <v>1.0587575882131943</v>
      </c>
    </row>
    <row r="25" spans="1:13" x14ac:dyDescent="0.3">
      <c r="A25">
        <v>20</v>
      </c>
      <c r="B25" t="s">
        <v>72</v>
      </c>
      <c r="C25" t="s">
        <v>73</v>
      </c>
      <c r="D25">
        <v>14.13124829057776</v>
      </c>
      <c r="E25">
        <v>14.13201949669515</v>
      </c>
      <c r="F25">
        <v>14.19968147108473</v>
      </c>
      <c r="G25">
        <v>14.27407352445837</v>
      </c>
      <c r="H25">
        <v>14.35067503748806</v>
      </c>
      <c r="I25">
        <v>14.432589960168411</v>
      </c>
      <c r="J25">
        <v>14.48780800474826</v>
      </c>
      <c r="K25">
        <v>14.56180910219336</v>
      </c>
      <c r="L25">
        <v>14.60558920181861</v>
      </c>
      <c r="M25">
        <v>14.66447980035378</v>
      </c>
    </row>
    <row r="26" spans="1:13" x14ac:dyDescent="0.3">
      <c r="A26">
        <v>21</v>
      </c>
      <c r="B26" t="s">
        <v>74</v>
      </c>
      <c r="C26" t="s">
        <v>75</v>
      </c>
      <c r="D26">
        <v>44.820474966932693</v>
      </c>
      <c r="E26">
        <v>45.224639438215938</v>
      </c>
      <c r="F26">
        <v>45.553175606625217</v>
      </c>
      <c r="G26">
        <v>45.779168107435389</v>
      </c>
      <c r="H26">
        <v>46.009668279815067</v>
      </c>
      <c r="I26">
        <v>46.25716971329615</v>
      </c>
      <c r="J26">
        <v>46.529930037734239</v>
      </c>
      <c r="K26">
        <v>46.84245388600241</v>
      </c>
      <c r="L26">
        <v>47.165507190850207</v>
      </c>
      <c r="M26">
        <v>47.483295767408187</v>
      </c>
    </row>
    <row r="27" spans="1:13" x14ac:dyDescent="0.3">
      <c r="A27">
        <v>22</v>
      </c>
      <c r="B27" t="s">
        <v>76</v>
      </c>
      <c r="C27" t="s">
        <v>77</v>
      </c>
      <c r="D27">
        <v>93.03525650636935</v>
      </c>
      <c r="E27">
        <v>93.25171657051439</v>
      </c>
      <c r="F27">
        <v>94.456400568773816</v>
      </c>
      <c r="G27">
        <v>95.672977223897888</v>
      </c>
      <c r="H27">
        <v>96.886111939427678</v>
      </c>
      <c r="I27">
        <v>98.133592251020943</v>
      </c>
      <c r="J27">
        <v>98.506732082897031</v>
      </c>
      <c r="K27">
        <v>98.590438499746583</v>
      </c>
      <c r="L27">
        <v>98.646317767707998</v>
      </c>
      <c r="M27">
        <v>98.716110610113489</v>
      </c>
    </row>
    <row r="28" spans="1:13" x14ac:dyDescent="0.3">
      <c r="A28">
        <v>23</v>
      </c>
      <c r="B28" t="s">
        <v>79</v>
      </c>
      <c r="C28" t="s">
        <v>80</v>
      </c>
      <c r="D28">
        <v>93.03525650636935</v>
      </c>
      <c r="E28">
        <v>93.25171657051439</v>
      </c>
      <c r="F28">
        <v>94.456400568773816</v>
      </c>
      <c r="G28">
        <v>95.672977223897888</v>
      </c>
      <c r="H28">
        <v>96.886111939427678</v>
      </c>
      <c r="I28">
        <v>98.133592251020943</v>
      </c>
      <c r="J28">
        <v>98.506732082897031</v>
      </c>
      <c r="K28">
        <v>98.590438499746583</v>
      </c>
      <c r="L28">
        <v>98.646317767707998</v>
      </c>
      <c r="M28">
        <v>98.716110610113489</v>
      </c>
    </row>
    <row r="29" spans="1:13" x14ac:dyDescent="0.3">
      <c r="A29">
        <v>24</v>
      </c>
      <c r="B29" t="s">
        <v>81</v>
      </c>
      <c r="C29" t="s">
        <v>82</v>
      </c>
      <c r="D29">
        <v>25.235139248918941</v>
      </c>
      <c r="E29">
        <v>25.374771634542899</v>
      </c>
      <c r="F29">
        <v>25.553962356698261</v>
      </c>
      <c r="G29">
        <v>25.73581077576149</v>
      </c>
      <c r="H29">
        <v>25.84982262222162</v>
      </c>
      <c r="I29">
        <v>25.9656603580117</v>
      </c>
      <c r="J29">
        <v>26.13029251849866</v>
      </c>
      <c r="K29">
        <v>26.310425480273139</v>
      </c>
      <c r="L29">
        <v>26.49866186848579</v>
      </c>
      <c r="M29">
        <v>26.68284654347935</v>
      </c>
    </row>
    <row r="30" spans="1:13" x14ac:dyDescent="0.3">
      <c r="A30">
        <v>25</v>
      </c>
      <c r="B30" t="s">
        <v>83</v>
      </c>
      <c r="C30" t="s">
        <v>84</v>
      </c>
      <c r="D30">
        <v>0.94052152905139497</v>
      </c>
      <c r="E30">
        <v>0.93320835185709028</v>
      </c>
      <c r="F30">
        <v>0.9322648766265148</v>
      </c>
      <c r="G30">
        <v>0.93137782519044121</v>
      </c>
      <c r="H30">
        <v>0.92826232964129474</v>
      </c>
      <c r="I30">
        <v>0.92506746310004162</v>
      </c>
      <c r="J30">
        <v>0.92459796329870181</v>
      </c>
      <c r="K30">
        <v>0.92364136412568698</v>
      </c>
      <c r="L30">
        <v>0.91529676493635803</v>
      </c>
      <c r="M30">
        <v>0.9106461657551862</v>
      </c>
    </row>
    <row r="31" spans="1:13" x14ac:dyDescent="0.3">
      <c r="A31">
        <v>26</v>
      </c>
      <c r="B31" t="s">
        <v>85</v>
      </c>
      <c r="C31" t="s">
        <v>86</v>
      </c>
      <c r="D31">
        <v>29.74147617833188</v>
      </c>
      <c r="E31">
        <v>29.8369547824311</v>
      </c>
      <c r="F31">
        <v>29.815719064981579</v>
      </c>
      <c r="G31">
        <v>29.798483115749441</v>
      </c>
      <c r="H31">
        <v>29.780706799622909</v>
      </c>
      <c r="I31">
        <v>29.773905040760109</v>
      </c>
      <c r="J31">
        <v>29.92556737265808</v>
      </c>
      <c r="K31">
        <v>30.074171151144409</v>
      </c>
      <c r="L31">
        <v>30.234617888960351</v>
      </c>
      <c r="M31">
        <v>30.389143147111479</v>
      </c>
    </row>
    <row r="32" spans="1:13" x14ac:dyDescent="0.3">
      <c r="A32">
        <v>27</v>
      </c>
      <c r="B32" t="s">
        <v>87</v>
      </c>
      <c r="C32" t="s">
        <v>88</v>
      </c>
      <c r="D32">
        <v>323.31412070747808</v>
      </c>
      <c r="E32">
        <v>325.16272588093881</v>
      </c>
      <c r="F32">
        <v>326.63858728254439</v>
      </c>
      <c r="G32">
        <v>328.24732385822142</v>
      </c>
      <c r="H32">
        <v>329.89611082418548</v>
      </c>
      <c r="I32">
        <v>331.66707536504941</v>
      </c>
      <c r="J32">
        <v>333.13112300834888</v>
      </c>
      <c r="K32">
        <v>334.92927654421112</v>
      </c>
      <c r="L32">
        <v>336.76739642067167</v>
      </c>
      <c r="M32">
        <v>338.58553312683301</v>
      </c>
    </row>
    <row r="33" spans="1:13" x14ac:dyDescent="0.3">
      <c r="A33">
        <v>28</v>
      </c>
      <c r="B33" t="s">
        <v>90</v>
      </c>
      <c r="C33" t="s">
        <v>91</v>
      </c>
      <c r="D33">
        <v>323.31412070747808</v>
      </c>
      <c r="E33">
        <v>325.16272588093881</v>
      </c>
      <c r="F33">
        <v>326.63858728254439</v>
      </c>
      <c r="G33">
        <v>328.24732385822142</v>
      </c>
      <c r="H33">
        <v>329.89611082418548</v>
      </c>
      <c r="I33">
        <v>331.66707536504941</v>
      </c>
      <c r="J33">
        <v>333.13112300834888</v>
      </c>
      <c r="K33">
        <v>334.92927654421112</v>
      </c>
      <c r="L33">
        <v>336.76739642067167</v>
      </c>
      <c r="M33">
        <v>338.58553312683301</v>
      </c>
    </row>
    <row r="34" spans="1:13" x14ac:dyDescent="0.3">
      <c r="A34">
        <v>29</v>
      </c>
      <c r="B34" t="s">
        <v>92</v>
      </c>
      <c r="C34" t="s">
        <v>93</v>
      </c>
      <c r="D34">
        <v>323.31412070747808</v>
      </c>
      <c r="E34">
        <v>325.16272588093881</v>
      </c>
      <c r="F34">
        <v>326.63858728254439</v>
      </c>
      <c r="G34">
        <v>328.24732385822142</v>
      </c>
      <c r="H34">
        <v>329.89611082418548</v>
      </c>
      <c r="I34">
        <v>331.66707536504941</v>
      </c>
      <c r="J34">
        <v>333.13112300834888</v>
      </c>
      <c r="K34">
        <v>334.92927654421112</v>
      </c>
      <c r="L34">
        <v>336.76739642067167</v>
      </c>
      <c r="M34">
        <v>338.58553312683301</v>
      </c>
    </row>
    <row r="35" spans="1:13" x14ac:dyDescent="0.3">
      <c r="A35">
        <v>30</v>
      </c>
      <c r="B35" t="s">
        <v>94</v>
      </c>
      <c r="C35" t="s">
        <v>95</v>
      </c>
      <c r="D35">
        <v>9.3723471578836346</v>
      </c>
      <c r="E35">
        <v>9.3990842012029319</v>
      </c>
      <c r="F35">
        <v>9.412554776787589</v>
      </c>
      <c r="G35">
        <v>9.4265386907892665</v>
      </c>
      <c r="H35">
        <v>9.4399478113429502</v>
      </c>
      <c r="I35">
        <v>9.4568287124490524</v>
      </c>
      <c r="J35">
        <v>9.5401322014683263</v>
      </c>
      <c r="K35">
        <v>9.6197669443638354</v>
      </c>
      <c r="L35">
        <v>9.7058040285585179</v>
      </c>
      <c r="M35">
        <v>9.7886399421036128</v>
      </c>
    </row>
    <row r="36" spans="1:13" x14ac:dyDescent="0.3">
      <c r="A36">
        <v>31</v>
      </c>
      <c r="B36" t="s">
        <v>96</v>
      </c>
      <c r="C36" t="s">
        <v>97</v>
      </c>
      <c r="D36">
        <v>29.882977280820789</v>
      </c>
      <c r="E36">
        <v>29.430436669901461</v>
      </c>
      <c r="F36">
        <v>29.229919762710491</v>
      </c>
      <c r="G36">
        <v>29.05110503327333</v>
      </c>
      <c r="H36">
        <v>28.881184010521089</v>
      </c>
      <c r="I36">
        <v>28.722447856477849</v>
      </c>
      <c r="J36">
        <v>28.342671415074701</v>
      </c>
      <c r="K36">
        <v>28.026866123524378</v>
      </c>
      <c r="L36">
        <v>27.69430979373751</v>
      </c>
      <c r="M36">
        <v>27.370128983068909</v>
      </c>
    </row>
    <row r="37" spans="1:13" x14ac:dyDescent="0.3">
      <c r="A37">
        <v>32</v>
      </c>
      <c r="B37" t="s">
        <v>384</v>
      </c>
      <c r="C37" t="s">
        <v>99</v>
      </c>
      <c r="D37">
        <v>76.555859698556603</v>
      </c>
      <c r="E37">
        <v>76.716529530889133</v>
      </c>
      <c r="F37">
        <v>76.876903189357776</v>
      </c>
      <c r="G37">
        <v>77.038697638266427</v>
      </c>
      <c r="H37">
        <v>77.199763671594056</v>
      </c>
      <c r="I37">
        <v>77.337431868540946</v>
      </c>
      <c r="J37">
        <v>77.505044763931494</v>
      </c>
      <c r="K37">
        <v>77.605176701191766</v>
      </c>
      <c r="L37">
        <v>77.724648342512779</v>
      </c>
      <c r="M37">
        <v>77.834450131803436</v>
      </c>
    </row>
    <row r="38" spans="1:13" x14ac:dyDescent="0.3">
      <c r="A38">
        <v>33</v>
      </c>
      <c r="B38" t="s">
        <v>100</v>
      </c>
      <c r="C38" t="s">
        <v>101</v>
      </c>
      <c r="D38">
        <v>14.98167886914503</v>
      </c>
      <c r="E38">
        <v>14.825397513617879</v>
      </c>
      <c r="F38">
        <v>14.88493670429682</v>
      </c>
      <c r="G38">
        <v>14.946267668325261</v>
      </c>
      <c r="H38">
        <v>15.007060191157681</v>
      </c>
      <c r="I38">
        <v>15.073252818039609</v>
      </c>
      <c r="J38">
        <v>15.220880792929229</v>
      </c>
      <c r="K38">
        <v>15.36745229980745</v>
      </c>
      <c r="L38">
        <v>15.289287272191871</v>
      </c>
      <c r="M38">
        <v>15.32349051182319</v>
      </c>
    </row>
    <row r="39" spans="1:13" x14ac:dyDescent="0.3">
      <c r="A39">
        <v>34</v>
      </c>
      <c r="B39" t="s">
        <v>102</v>
      </c>
      <c r="C39" t="s">
        <v>103</v>
      </c>
      <c r="D39">
        <v>681.20270251109082</v>
      </c>
      <c r="E39">
        <v>680.48735885518852</v>
      </c>
      <c r="F39">
        <v>682.0835999218192</v>
      </c>
      <c r="G39">
        <v>683.81055033357711</v>
      </c>
      <c r="H39">
        <v>685.54226954013836</v>
      </c>
      <c r="I39">
        <v>686.58695245033448</v>
      </c>
      <c r="J39">
        <v>687.94383457413767</v>
      </c>
      <c r="K39">
        <v>688.10079371487416</v>
      </c>
      <c r="L39">
        <v>688.22124624314608</v>
      </c>
      <c r="M39">
        <v>688.35995207765041</v>
      </c>
    </row>
    <row r="40" spans="1:13" x14ac:dyDescent="0.3">
      <c r="A40">
        <v>35</v>
      </c>
      <c r="B40" t="s">
        <v>105</v>
      </c>
      <c r="C40" t="s">
        <v>106</v>
      </c>
      <c r="D40">
        <v>681.20270251109082</v>
      </c>
      <c r="E40">
        <v>680.48735885518852</v>
      </c>
      <c r="F40">
        <v>682.0835999218192</v>
      </c>
      <c r="G40">
        <v>683.81055033357711</v>
      </c>
      <c r="H40">
        <v>685.54226954013836</v>
      </c>
      <c r="I40">
        <v>686.58695245033448</v>
      </c>
      <c r="J40">
        <v>687.94383457413767</v>
      </c>
      <c r="K40">
        <v>688.10079371487416</v>
      </c>
      <c r="L40">
        <v>688.22124624314608</v>
      </c>
      <c r="M40">
        <v>688.35995207765041</v>
      </c>
    </row>
    <row r="41" spans="1:13" x14ac:dyDescent="0.3">
      <c r="A41">
        <v>36</v>
      </c>
      <c r="B41" t="s">
        <v>107</v>
      </c>
      <c r="C41" t="s">
        <v>57</v>
      </c>
      <c r="D41">
        <v>681.20270251109082</v>
      </c>
      <c r="E41">
        <v>680.48735885518852</v>
      </c>
      <c r="F41">
        <v>682.0835999218192</v>
      </c>
      <c r="G41">
        <v>683.81055033357711</v>
      </c>
      <c r="H41">
        <v>685.54226954013836</v>
      </c>
      <c r="I41">
        <v>686.58695245033448</v>
      </c>
      <c r="J41">
        <v>687.94383457413767</v>
      </c>
      <c r="K41">
        <v>688.10079371487416</v>
      </c>
      <c r="L41">
        <v>688.22124624314608</v>
      </c>
      <c r="M41">
        <v>688.35995207765041</v>
      </c>
    </row>
    <row r="42" spans="1:13" x14ac:dyDescent="0.3">
      <c r="A42">
        <v>37</v>
      </c>
      <c r="B42" t="s">
        <v>108</v>
      </c>
      <c r="C42" t="s">
        <v>59</v>
      </c>
      <c r="D42">
        <v>681.20270251109082</v>
      </c>
      <c r="E42">
        <v>680.48735885518852</v>
      </c>
      <c r="F42">
        <v>682.0835999218192</v>
      </c>
      <c r="G42">
        <v>683.81055033357711</v>
      </c>
      <c r="H42">
        <v>685.54226954013836</v>
      </c>
      <c r="I42">
        <v>686.58695245033448</v>
      </c>
      <c r="J42">
        <v>687.94383457413767</v>
      </c>
      <c r="K42">
        <v>688.10079371487416</v>
      </c>
      <c r="L42">
        <v>688.22124624314608</v>
      </c>
      <c r="M42">
        <v>688.35995207765041</v>
      </c>
    </row>
    <row r="43" spans="1:13" x14ac:dyDescent="0.3">
      <c r="A43">
        <v>38</v>
      </c>
      <c r="B43" t="s">
        <v>109</v>
      </c>
      <c r="C43" t="s">
        <v>110</v>
      </c>
      <c r="D43">
        <v>0.22222222222222221</v>
      </c>
      <c r="E43">
        <v>0.22222222222222221</v>
      </c>
      <c r="F43">
        <v>0.22222222222222221</v>
      </c>
      <c r="G43">
        <v>0.22222222222222221</v>
      </c>
      <c r="H43">
        <v>0.22222222222222221</v>
      </c>
      <c r="I43">
        <v>0.22222222222222221</v>
      </c>
      <c r="J43">
        <v>0.22222222222222221</v>
      </c>
      <c r="K43">
        <v>0.22222222222222221</v>
      </c>
      <c r="L43">
        <v>0.22222222222222221</v>
      </c>
      <c r="M43">
        <v>0.22222222222222221</v>
      </c>
    </row>
    <row r="44" spans="1:13" x14ac:dyDescent="0.3">
      <c r="A44">
        <v>39</v>
      </c>
      <c r="B44" t="s">
        <v>111</v>
      </c>
      <c r="C44" t="s">
        <v>112</v>
      </c>
      <c r="D44">
        <v>24.914867320640891</v>
      </c>
      <c r="E44">
        <v>24.791674183709581</v>
      </c>
      <c r="F44">
        <v>24.684137601977909</v>
      </c>
      <c r="G44">
        <v>24.585482174430641</v>
      </c>
      <c r="H44">
        <v>24.481297913943781</v>
      </c>
      <c r="I44">
        <v>24.385394454451419</v>
      </c>
      <c r="J44">
        <v>24.27207752219995</v>
      </c>
      <c r="K44">
        <v>24.15687016573505</v>
      </c>
      <c r="L44">
        <v>24.03955125553032</v>
      </c>
      <c r="M44">
        <v>23.923288122195508</v>
      </c>
    </row>
    <row r="45" spans="1:13" x14ac:dyDescent="0.3">
      <c r="A45">
        <v>40</v>
      </c>
      <c r="B45" t="s">
        <v>113</v>
      </c>
      <c r="C45" t="s">
        <v>114</v>
      </c>
      <c r="D45">
        <v>31.676915181030509</v>
      </c>
      <c r="E45">
        <v>31.80770922108006</v>
      </c>
      <c r="F45">
        <v>31.90114544446924</v>
      </c>
      <c r="G45">
        <v>31.798742853470991</v>
      </c>
      <c r="H45">
        <v>31.702506456922929</v>
      </c>
      <c r="I45">
        <v>31.618353070664639</v>
      </c>
      <c r="J45">
        <v>31.439404232868661</v>
      </c>
      <c r="K45">
        <v>31.304923651639019</v>
      </c>
      <c r="L45">
        <v>31.165455607897862</v>
      </c>
      <c r="M45">
        <v>31.028481295412469</v>
      </c>
    </row>
    <row r="46" spans="1:13" x14ac:dyDescent="0.3">
      <c r="A46">
        <v>41</v>
      </c>
      <c r="B46" t="s">
        <v>115</v>
      </c>
      <c r="C46" t="s">
        <v>116</v>
      </c>
      <c r="D46">
        <v>8.6013115028939922</v>
      </c>
      <c r="E46">
        <v>8.4525451854766835</v>
      </c>
      <c r="F46">
        <v>8.3844438455977457</v>
      </c>
      <c r="G46">
        <v>8.3217250313742799</v>
      </c>
      <c r="H46">
        <v>8.2611133585207561</v>
      </c>
      <c r="I46">
        <v>8.2036902301602321</v>
      </c>
      <c r="J46">
        <v>8.1005392593189764</v>
      </c>
      <c r="K46">
        <v>8.0122597922114132</v>
      </c>
      <c r="L46">
        <v>7.9203516643440786</v>
      </c>
      <c r="M46">
        <v>7.8302578668566287</v>
      </c>
    </row>
    <row r="47" spans="1:13" x14ac:dyDescent="0.3">
      <c r="A47">
        <v>42</v>
      </c>
      <c r="B47" t="s">
        <v>117</v>
      </c>
      <c r="C47" t="s">
        <v>118</v>
      </c>
      <c r="D47">
        <v>438.86596191157332</v>
      </c>
      <c r="E47">
        <v>448.07397911308777</v>
      </c>
      <c r="F47">
        <v>449.63978182310967</v>
      </c>
      <c r="G47">
        <v>451.32786233659618</v>
      </c>
      <c r="H47">
        <v>453.03917181455301</v>
      </c>
      <c r="I47">
        <v>454.9166919924233</v>
      </c>
      <c r="J47">
        <v>457.46939683933658</v>
      </c>
      <c r="K47">
        <v>460.12998090196669</v>
      </c>
      <c r="L47">
        <v>462.92060613156912</v>
      </c>
      <c r="M47">
        <v>465.64621077768533</v>
      </c>
    </row>
    <row r="48" spans="1:13" x14ac:dyDescent="0.3">
      <c r="A48">
        <v>43</v>
      </c>
      <c r="B48" t="s">
        <v>120</v>
      </c>
      <c r="C48" t="s">
        <v>121</v>
      </c>
      <c r="D48">
        <v>438.86596191157332</v>
      </c>
      <c r="E48">
        <v>448.07397911308777</v>
      </c>
      <c r="F48">
        <v>449.63978182310967</v>
      </c>
      <c r="G48">
        <v>451.32786233659618</v>
      </c>
      <c r="H48">
        <v>453.03917181455301</v>
      </c>
      <c r="I48">
        <v>454.9166919924233</v>
      </c>
      <c r="J48">
        <v>457.46939683933658</v>
      </c>
      <c r="K48">
        <v>460.12998090196669</v>
      </c>
      <c r="L48">
        <v>462.92060613156912</v>
      </c>
      <c r="M48">
        <v>465.64621077768533</v>
      </c>
    </row>
    <row r="49" spans="1:13" x14ac:dyDescent="0.3">
      <c r="A49">
        <v>44</v>
      </c>
      <c r="B49" t="s">
        <v>122</v>
      </c>
      <c r="C49" t="s">
        <v>123</v>
      </c>
      <c r="D49">
        <v>438.86596191157332</v>
      </c>
      <c r="E49">
        <v>448.07397911308777</v>
      </c>
      <c r="F49">
        <v>449.63978182310967</v>
      </c>
      <c r="G49">
        <v>451.32786233659618</v>
      </c>
      <c r="H49">
        <v>453.03917181455301</v>
      </c>
      <c r="I49">
        <v>454.9166919924233</v>
      </c>
      <c r="J49">
        <v>457.46939683933658</v>
      </c>
      <c r="K49">
        <v>460.12998090196669</v>
      </c>
      <c r="L49">
        <v>462.92060613156912</v>
      </c>
      <c r="M49">
        <v>465.64621077768533</v>
      </c>
    </row>
    <row r="50" spans="1:13" x14ac:dyDescent="0.3">
      <c r="A50">
        <v>45</v>
      </c>
      <c r="B50" t="s">
        <v>395</v>
      </c>
      <c r="C50" t="s">
        <v>391</v>
      </c>
      <c r="D50">
        <v>438.86596191157332</v>
      </c>
      <c r="E50">
        <v>448.07397911308777</v>
      </c>
      <c r="F50">
        <v>449.63978182310967</v>
      </c>
      <c r="G50">
        <v>451.32786233659618</v>
      </c>
      <c r="H50">
        <v>453.03917181455301</v>
      </c>
      <c r="I50">
        <v>454.9166919924233</v>
      </c>
      <c r="J50">
        <v>457.46939683933658</v>
      </c>
      <c r="K50">
        <v>460.12998090196669</v>
      </c>
      <c r="L50">
        <v>462.92060613156912</v>
      </c>
      <c r="M50">
        <v>465.64621077768533</v>
      </c>
    </row>
    <row r="51" spans="1:13" x14ac:dyDescent="0.3">
      <c r="A51">
        <v>46</v>
      </c>
      <c r="B51" t="s">
        <v>400</v>
      </c>
      <c r="C51" t="s">
        <v>125</v>
      </c>
      <c r="D51">
        <v>77.039509444659942</v>
      </c>
      <c r="E51">
        <v>76.789569683346045</v>
      </c>
      <c r="F51">
        <v>76.537163062141104</v>
      </c>
      <c r="G51">
        <v>76.282570476519552</v>
      </c>
      <c r="H51">
        <v>76.025069943252319</v>
      </c>
      <c r="I51">
        <v>75.765217328396034</v>
      </c>
      <c r="J51">
        <v>75.928213248310868</v>
      </c>
      <c r="K51">
        <v>75.689822712275614</v>
      </c>
      <c r="L51">
        <v>75.46992229781209</v>
      </c>
      <c r="M51">
        <v>75.240776822562722</v>
      </c>
    </row>
    <row r="52" spans="1:13" x14ac:dyDescent="0.3">
      <c r="A52">
        <v>47</v>
      </c>
      <c r="B52" t="s">
        <v>126</v>
      </c>
      <c r="C52" t="s">
        <v>127</v>
      </c>
      <c r="D52">
        <v>13.801091033652551</v>
      </c>
      <c r="E52">
        <v>13.620152377077421</v>
      </c>
      <c r="F52">
        <v>13.51994556686444</v>
      </c>
      <c r="G52">
        <v>13.422849021023501</v>
      </c>
      <c r="H52">
        <v>13.324792691404671</v>
      </c>
      <c r="I52">
        <v>13.23201231624026</v>
      </c>
      <c r="J52">
        <v>13.06455076972119</v>
      </c>
      <c r="K52">
        <v>12.92143887110243</v>
      </c>
      <c r="L52">
        <v>12.772616992094431</v>
      </c>
      <c r="M52">
        <v>12.626650103281049</v>
      </c>
    </row>
    <row r="53" spans="1:13" x14ac:dyDescent="0.3">
      <c r="A53">
        <v>48</v>
      </c>
      <c r="B53" t="s">
        <v>128</v>
      </c>
      <c r="C53" t="s">
        <v>129</v>
      </c>
      <c r="D53">
        <v>7.9817184901094924</v>
      </c>
      <c r="E53">
        <v>7.8271803281068184</v>
      </c>
      <c r="F53">
        <v>7.7499461625070163</v>
      </c>
      <c r="G53">
        <v>7.6787588530453696</v>
      </c>
      <c r="H53">
        <v>7.610136843167906</v>
      </c>
      <c r="I53">
        <v>7.5445746628388139</v>
      </c>
      <c r="J53">
        <v>7.4160529169307088</v>
      </c>
      <c r="K53">
        <v>7.3050091816514948</v>
      </c>
      <c r="L53">
        <v>7.1889140070060424</v>
      </c>
      <c r="M53">
        <v>7.0753445520437097</v>
      </c>
    </row>
    <row r="54" spans="1:13" x14ac:dyDescent="0.3">
      <c r="A54">
        <v>49</v>
      </c>
      <c r="B54" t="s">
        <v>334</v>
      </c>
      <c r="C54" t="s">
        <v>333</v>
      </c>
      <c r="D54">
        <v>76.555859698556603</v>
      </c>
      <c r="E54">
        <v>76.716529530889133</v>
      </c>
      <c r="F54">
        <v>76.876903189357776</v>
      </c>
      <c r="G54">
        <v>77.038697638266427</v>
      </c>
      <c r="H54">
        <v>77.199763671594056</v>
      </c>
      <c r="I54">
        <v>77.337431868540946</v>
      </c>
      <c r="J54">
        <v>77.505044763931494</v>
      </c>
      <c r="K54">
        <v>77.605176701191766</v>
      </c>
      <c r="L54">
        <v>77.724648342512779</v>
      </c>
      <c r="M54">
        <v>77.834450131803436</v>
      </c>
    </row>
    <row r="55" spans="1:13" x14ac:dyDescent="0.3">
      <c r="A55">
        <v>50</v>
      </c>
      <c r="B55" t="s">
        <v>360</v>
      </c>
      <c r="C55" t="s">
        <v>361</v>
      </c>
      <c r="D55">
        <v>91.76298504941866</v>
      </c>
      <c r="E55">
        <v>92.324856137892439</v>
      </c>
      <c r="F55">
        <v>92.290967313432489</v>
      </c>
      <c r="G55">
        <v>92.307979479464208</v>
      </c>
      <c r="H55">
        <v>92.346394282641086</v>
      </c>
      <c r="I55">
        <v>92.425053880705391</v>
      </c>
      <c r="J55">
        <v>92.303615956082439</v>
      </c>
      <c r="K55">
        <v>92.309196504742687</v>
      </c>
      <c r="L55">
        <v>92.316525913876688</v>
      </c>
      <c r="M55">
        <v>92.322980892773799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5"/>
  <sheetViews>
    <sheetView workbookViewId="0">
      <selection activeCell="G58" sqref="G58"/>
    </sheetView>
  </sheetViews>
  <sheetFormatPr defaultRowHeight="14.4" x14ac:dyDescent="0.3"/>
  <cols>
    <col min="1" max="1" width="11.5546875" bestFit="1" customWidth="1"/>
    <col min="2" max="2" width="26.88671875" bestFit="1" customWidth="1"/>
    <col min="3" max="3" width="12.44140625" bestFit="1" customWidth="1"/>
  </cols>
  <sheetData>
    <row r="1" spans="1:13" s="3" customFormat="1" x14ac:dyDescent="0.3">
      <c r="A1" s="6"/>
      <c r="B1" s="6" t="s">
        <v>1</v>
      </c>
      <c r="C1" s="6" t="s">
        <v>2</v>
      </c>
      <c r="D1" s="6" t="s">
        <v>223</v>
      </c>
      <c r="E1" s="6" t="s">
        <v>224</v>
      </c>
      <c r="F1" s="6" t="s">
        <v>225</v>
      </c>
      <c r="G1" s="6" t="s">
        <v>226</v>
      </c>
      <c r="H1" s="6" t="s">
        <v>227</v>
      </c>
      <c r="I1" s="6" t="s">
        <v>228</v>
      </c>
      <c r="J1" s="6" t="s">
        <v>229</v>
      </c>
      <c r="K1" s="6" t="s">
        <v>230</v>
      </c>
      <c r="L1" s="6" t="s">
        <v>231</v>
      </c>
      <c r="M1" s="6" t="s">
        <v>232</v>
      </c>
    </row>
    <row r="2" spans="1:13" s="3" customFormat="1" x14ac:dyDescent="0.3">
      <c r="A2" s="3" t="s">
        <v>10</v>
      </c>
      <c r="D2" s="3" t="s">
        <v>134</v>
      </c>
      <c r="E2" s="3" t="s">
        <v>134</v>
      </c>
      <c r="F2" s="3" t="s">
        <v>134</v>
      </c>
      <c r="G2" s="3" t="s">
        <v>134</v>
      </c>
      <c r="H2" s="3" t="s">
        <v>134</v>
      </c>
      <c r="I2" s="3" t="s">
        <v>134</v>
      </c>
      <c r="J2" s="3" t="s">
        <v>134</v>
      </c>
      <c r="K2" s="3" t="s">
        <v>134</v>
      </c>
      <c r="L2" s="3" t="s">
        <v>134</v>
      </c>
      <c r="M2" s="3" t="s">
        <v>134</v>
      </c>
    </row>
    <row r="3" spans="1:13" s="3" customFormat="1" x14ac:dyDescent="0.3">
      <c r="A3" s="3" t="s">
        <v>11</v>
      </c>
      <c r="B3" s="3" t="s">
        <v>13</v>
      </c>
      <c r="C3" s="3" t="s">
        <v>13</v>
      </c>
      <c r="D3" s="3" t="s">
        <v>326</v>
      </c>
      <c r="E3" s="3" t="s">
        <v>326</v>
      </c>
      <c r="F3" s="3" t="s">
        <v>326</v>
      </c>
      <c r="G3" s="3" t="s">
        <v>326</v>
      </c>
      <c r="H3" s="3" t="s">
        <v>326</v>
      </c>
      <c r="I3" s="3" t="s">
        <v>326</v>
      </c>
      <c r="J3" s="3" t="s">
        <v>326</v>
      </c>
      <c r="K3" s="3" t="s">
        <v>326</v>
      </c>
      <c r="L3" s="3" t="s">
        <v>326</v>
      </c>
      <c r="M3" s="3" t="s">
        <v>326</v>
      </c>
    </row>
    <row r="4" spans="1:13" s="3" customFormat="1" ht="57.6" x14ac:dyDescent="0.3">
      <c r="A4" s="3" t="s">
        <v>12</v>
      </c>
      <c r="B4" s="3" t="s">
        <v>14</v>
      </c>
      <c r="C4" s="3" t="s">
        <v>15</v>
      </c>
      <c r="D4" s="3" t="s">
        <v>328</v>
      </c>
      <c r="E4" s="3" t="s">
        <v>328</v>
      </c>
      <c r="F4" s="3" t="s">
        <v>328</v>
      </c>
      <c r="G4" s="3" t="s">
        <v>328</v>
      </c>
      <c r="H4" s="3" t="s">
        <v>328</v>
      </c>
      <c r="I4" s="3" t="s">
        <v>328</v>
      </c>
      <c r="J4" s="3" t="s">
        <v>328</v>
      </c>
      <c r="K4" s="3" t="s">
        <v>328</v>
      </c>
      <c r="L4" s="3" t="s">
        <v>328</v>
      </c>
      <c r="M4" s="3" t="s">
        <v>328</v>
      </c>
    </row>
    <row r="5" spans="1:13" x14ac:dyDescent="0.3">
      <c r="A5">
        <v>0</v>
      </c>
      <c r="B5" t="s">
        <v>31</v>
      </c>
      <c r="C5" t="s">
        <v>32</v>
      </c>
      <c r="D5">
        <v>17.32078512167967</v>
      </c>
      <c r="E5">
        <v>17.30475046924844</v>
      </c>
      <c r="F5">
        <v>17.409641989142241</v>
      </c>
      <c r="G5">
        <v>17.516595958689539</v>
      </c>
      <c r="H5">
        <v>17.62278757059919</v>
      </c>
      <c r="I5">
        <v>17.7361297433483</v>
      </c>
      <c r="J5">
        <v>17.964833465101211</v>
      </c>
      <c r="K5">
        <v>18.191823900908791</v>
      </c>
      <c r="L5">
        <v>18.431903617786201</v>
      </c>
      <c r="M5">
        <v>18.665438694128699</v>
      </c>
    </row>
    <row r="6" spans="1:13" x14ac:dyDescent="0.3">
      <c r="A6">
        <v>1</v>
      </c>
      <c r="B6" t="s">
        <v>33</v>
      </c>
      <c r="C6" t="s">
        <v>34</v>
      </c>
      <c r="D6">
        <v>9.7956804026484541</v>
      </c>
      <c r="E6">
        <v>9.6326970960917127</v>
      </c>
      <c r="F6">
        <v>9.5452259380949922</v>
      </c>
      <c r="G6">
        <v>9.4668841793699254</v>
      </c>
      <c r="H6">
        <v>9.392543100374807</v>
      </c>
      <c r="I6">
        <v>9.3224795076944496</v>
      </c>
      <c r="J6">
        <v>9.1487347897067881</v>
      </c>
      <c r="K6">
        <v>9.0021889005617943</v>
      </c>
      <c r="L6">
        <v>8.8385119578991862</v>
      </c>
      <c r="M6">
        <v>8.6834005419953844</v>
      </c>
    </row>
    <row r="7" spans="1:13" x14ac:dyDescent="0.3">
      <c r="A7">
        <v>2</v>
      </c>
      <c r="B7" t="s">
        <v>35</v>
      </c>
      <c r="C7" t="s">
        <v>36</v>
      </c>
      <c r="D7">
        <v>7.4440403876677959</v>
      </c>
      <c r="E7">
        <v>7.3564362090467794</v>
      </c>
      <c r="F7">
        <v>7.3588500181753904</v>
      </c>
      <c r="G7">
        <v>7.3620898050996377</v>
      </c>
      <c r="H7">
        <v>7.3649554238506747</v>
      </c>
      <c r="I7">
        <v>7.3707568786914726</v>
      </c>
      <c r="J7">
        <v>7.4239582230734138</v>
      </c>
      <c r="K7">
        <v>7.475766696482208</v>
      </c>
      <c r="L7">
        <v>7.5321535505101291</v>
      </c>
      <c r="M7">
        <v>7.5862512142284872</v>
      </c>
    </row>
    <row r="8" spans="1:13" x14ac:dyDescent="0.3">
      <c r="A8">
        <v>3</v>
      </c>
      <c r="B8" t="s">
        <v>37</v>
      </c>
      <c r="C8" t="s">
        <v>38</v>
      </c>
      <c r="D8">
        <v>84.376226347363257</v>
      </c>
      <c r="E8">
        <v>84.992876023154679</v>
      </c>
      <c r="F8">
        <v>84.990093137876016</v>
      </c>
      <c r="G8">
        <v>85.037823861226599</v>
      </c>
      <c r="H8">
        <v>85.106227877795831</v>
      </c>
      <c r="I8">
        <v>85.215079989280298</v>
      </c>
      <c r="J8">
        <v>85.131583314789651</v>
      </c>
      <c r="K8">
        <v>85.175552463674549</v>
      </c>
      <c r="L8">
        <v>85.221949874693237</v>
      </c>
      <c r="M8">
        <v>85.267133154645038</v>
      </c>
    </row>
    <row r="9" spans="1:13" x14ac:dyDescent="0.3">
      <c r="A9">
        <v>4</v>
      </c>
      <c r="B9" t="s">
        <v>39</v>
      </c>
      <c r="C9" t="s">
        <v>40</v>
      </c>
      <c r="D9">
        <v>34.882812615246507</v>
      </c>
      <c r="E9">
        <v>34.642725308356219</v>
      </c>
      <c r="F9">
        <v>34.52679072554367</v>
      </c>
      <c r="G9">
        <v>34.421585904861438</v>
      </c>
      <c r="H9">
        <v>34.318373704246881</v>
      </c>
      <c r="I9">
        <v>34.228956861855288</v>
      </c>
      <c r="J9">
        <v>34.213246940372692</v>
      </c>
      <c r="K9">
        <v>34.21591015994661</v>
      </c>
      <c r="L9">
        <v>34.226500684734503</v>
      </c>
      <c r="M9">
        <v>34.233127556915392</v>
      </c>
    </row>
    <row r="10" spans="1:13" x14ac:dyDescent="0.3">
      <c r="A10">
        <v>5</v>
      </c>
      <c r="B10" t="s">
        <v>41</v>
      </c>
      <c r="C10" t="s">
        <v>42</v>
      </c>
      <c r="D10">
        <v>4.2130129693671297</v>
      </c>
      <c r="E10">
        <v>4.1023668157428794</v>
      </c>
      <c r="F10">
        <v>4.079474684635807</v>
      </c>
      <c r="G10">
        <v>4.0576734369041274</v>
      </c>
      <c r="H10">
        <v>4.0290127172154842</v>
      </c>
      <c r="I10">
        <v>3.9784036915232091</v>
      </c>
      <c r="J10">
        <v>3.8973007874057362</v>
      </c>
      <c r="K10">
        <v>3.8246955497227519</v>
      </c>
      <c r="L10">
        <v>3.749055127481367</v>
      </c>
      <c r="M10">
        <v>3.674932297519184</v>
      </c>
    </row>
    <row r="11" spans="1:13" x14ac:dyDescent="0.3">
      <c r="A11">
        <v>6</v>
      </c>
      <c r="B11" t="s">
        <v>43</v>
      </c>
      <c r="C11" t="s">
        <v>44</v>
      </c>
      <c r="D11">
        <v>11.15230162570623</v>
      </c>
      <c r="E11">
        <v>10.99751846899257</v>
      </c>
      <c r="F11">
        <v>10.892794788535619</v>
      </c>
      <c r="G11">
        <v>10.794407507704371</v>
      </c>
      <c r="H11">
        <v>10.698209631823291</v>
      </c>
      <c r="I11">
        <v>10.606336670652709</v>
      </c>
      <c r="J11">
        <v>10.458549337949529</v>
      </c>
      <c r="K11">
        <v>10.32214390893809</v>
      </c>
      <c r="L11">
        <v>10.180696289963979</v>
      </c>
      <c r="M11">
        <v>10.04176976597121</v>
      </c>
    </row>
    <row r="12" spans="1:13" x14ac:dyDescent="0.3">
      <c r="A12">
        <v>7</v>
      </c>
      <c r="B12" t="s">
        <v>45</v>
      </c>
      <c r="C12" t="s">
        <v>46</v>
      </c>
      <c r="D12">
        <v>7.1799993511017561</v>
      </c>
      <c r="E12">
        <v>6.9918214061733428</v>
      </c>
      <c r="F12">
        <v>6.9097832028877004</v>
      </c>
      <c r="G12">
        <v>6.8340084074620684</v>
      </c>
      <c r="H12">
        <v>6.7608487033167286</v>
      </c>
      <c r="I12">
        <v>6.6905839678809738</v>
      </c>
      <c r="J12">
        <v>6.547976582244412</v>
      </c>
      <c r="K12">
        <v>6.4239244186761644</v>
      </c>
      <c r="L12">
        <v>6.2934857393461758</v>
      </c>
      <c r="M12">
        <v>6.1662403178970582</v>
      </c>
    </row>
    <row r="13" spans="1:13" x14ac:dyDescent="0.3">
      <c r="A13">
        <v>8</v>
      </c>
      <c r="B13" t="s">
        <v>47</v>
      </c>
      <c r="C13" t="s">
        <v>48</v>
      </c>
      <c r="D13">
        <v>36.983195931813647</v>
      </c>
      <c r="E13">
        <v>36.99736864592424</v>
      </c>
      <c r="F13">
        <v>36.848368272839792</v>
      </c>
      <c r="G13">
        <v>36.714198909013511</v>
      </c>
      <c r="H13">
        <v>36.584182444636632</v>
      </c>
      <c r="I13">
        <v>36.469221210638288</v>
      </c>
      <c r="J13">
        <v>36.342081516423832</v>
      </c>
      <c r="K13">
        <v>36.230918747133863</v>
      </c>
      <c r="L13">
        <v>36.120931272950727</v>
      </c>
      <c r="M13">
        <v>36.010356151214168</v>
      </c>
    </row>
    <row r="14" spans="1:13" x14ac:dyDescent="0.3">
      <c r="A14">
        <v>9</v>
      </c>
      <c r="B14" t="s">
        <v>49</v>
      </c>
      <c r="C14" t="s">
        <v>50</v>
      </c>
      <c r="D14">
        <v>56.821420701490062</v>
      </c>
      <c r="E14">
        <v>57.322880425876733</v>
      </c>
      <c r="F14">
        <v>57.568133539940497</v>
      </c>
      <c r="G14">
        <v>57.835454960312987</v>
      </c>
      <c r="H14">
        <v>58.108653505647737</v>
      </c>
      <c r="I14">
        <v>58.377438029450602</v>
      </c>
      <c r="J14">
        <v>58.584946808288898</v>
      </c>
      <c r="K14">
        <v>58.859032890286322</v>
      </c>
      <c r="L14">
        <v>59.142335848153238</v>
      </c>
      <c r="M14">
        <v>59.421030368085397</v>
      </c>
    </row>
    <row r="15" spans="1:13" x14ac:dyDescent="0.3">
      <c r="A15">
        <v>10</v>
      </c>
      <c r="B15" t="s">
        <v>51</v>
      </c>
      <c r="C15" t="s">
        <v>52</v>
      </c>
      <c r="D15">
        <v>679.03570437438952</v>
      </c>
      <c r="E15">
        <v>683.16779729650546</v>
      </c>
      <c r="F15">
        <v>685.4801893023398</v>
      </c>
      <c r="G15">
        <v>687.57307078606652</v>
      </c>
      <c r="H15">
        <v>689.69818438979894</v>
      </c>
      <c r="I15">
        <v>692.10692083472941</v>
      </c>
      <c r="J15">
        <v>695.48502688348594</v>
      </c>
      <c r="K15">
        <v>699.40988117640518</v>
      </c>
      <c r="L15">
        <v>703.53773135891754</v>
      </c>
      <c r="M15">
        <v>707.56408359663317</v>
      </c>
    </row>
    <row r="16" spans="1:13" x14ac:dyDescent="0.3">
      <c r="A16">
        <v>11</v>
      </c>
      <c r="B16" t="s">
        <v>54</v>
      </c>
      <c r="C16" t="s">
        <v>55</v>
      </c>
      <c r="D16">
        <v>679.03570437438952</v>
      </c>
      <c r="E16">
        <v>683.16779729650546</v>
      </c>
      <c r="F16">
        <v>685.4801893023398</v>
      </c>
      <c r="G16">
        <v>687.57307078606652</v>
      </c>
      <c r="H16">
        <v>689.69818438979894</v>
      </c>
      <c r="I16">
        <v>692.10692083472941</v>
      </c>
      <c r="J16">
        <v>695.48502688348594</v>
      </c>
      <c r="K16">
        <v>699.40988117640518</v>
      </c>
      <c r="L16">
        <v>703.53773135891754</v>
      </c>
      <c r="M16">
        <v>707.56408359663317</v>
      </c>
    </row>
    <row r="17" spans="1:13" x14ac:dyDescent="0.3">
      <c r="A17">
        <v>12</v>
      </c>
      <c r="B17" t="s">
        <v>56</v>
      </c>
      <c r="C17" t="s">
        <v>57</v>
      </c>
      <c r="D17">
        <v>679.03570437438952</v>
      </c>
      <c r="E17">
        <v>683.16779729650546</v>
      </c>
      <c r="F17">
        <v>685.4801893023398</v>
      </c>
      <c r="G17">
        <v>687.57307078606652</v>
      </c>
      <c r="H17">
        <v>689.69818438979894</v>
      </c>
      <c r="I17">
        <v>692.10692083472941</v>
      </c>
      <c r="J17">
        <v>695.48502688348594</v>
      </c>
      <c r="K17">
        <v>699.40988117640518</v>
      </c>
      <c r="L17">
        <v>703.53773135891754</v>
      </c>
      <c r="M17">
        <v>707.56408359663317</v>
      </c>
    </row>
    <row r="18" spans="1:13" x14ac:dyDescent="0.3">
      <c r="A18">
        <v>13</v>
      </c>
      <c r="B18" t="s">
        <v>58</v>
      </c>
      <c r="C18" t="s">
        <v>59</v>
      </c>
      <c r="D18">
        <v>679.03570437438952</v>
      </c>
      <c r="E18">
        <v>683.16779729650546</v>
      </c>
      <c r="F18">
        <v>685.4801893023398</v>
      </c>
      <c r="G18">
        <v>687.57307078606652</v>
      </c>
      <c r="H18">
        <v>689.69818438979894</v>
      </c>
      <c r="I18">
        <v>692.10692083472941</v>
      </c>
      <c r="J18">
        <v>695.48502688348594</v>
      </c>
      <c r="K18">
        <v>699.40988117640518</v>
      </c>
      <c r="L18">
        <v>703.53773135891754</v>
      </c>
      <c r="M18">
        <v>707.56408359663317</v>
      </c>
    </row>
    <row r="19" spans="1:13" x14ac:dyDescent="0.3">
      <c r="A19">
        <v>14</v>
      </c>
      <c r="B19" t="s">
        <v>60</v>
      </c>
      <c r="C19" t="s">
        <v>61</v>
      </c>
      <c r="D19">
        <v>13.665744770844819</v>
      </c>
      <c r="E19">
        <v>13.65669456078021</v>
      </c>
      <c r="F19">
        <v>13.60215309656347</v>
      </c>
      <c r="G19">
        <v>13.553475105842811</v>
      </c>
      <c r="H19">
        <v>13.506496494993399</v>
      </c>
      <c r="I19">
        <v>13.465010849588079</v>
      </c>
      <c r="J19">
        <v>13.41848092048455</v>
      </c>
      <c r="K19">
        <v>13.385361610792829</v>
      </c>
      <c r="L19">
        <v>13.35269093667277</v>
      </c>
      <c r="M19">
        <v>13.319795944766881</v>
      </c>
    </row>
    <row r="20" spans="1:13" x14ac:dyDescent="0.3">
      <c r="A20">
        <v>15</v>
      </c>
      <c r="B20" t="s">
        <v>62</v>
      </c>
      <c r="C20" t="s">
        <v>63</v>
      </c>
      <c r="D20">
        <v>23.204971202782321</v>
      </c>
      <c r="E20">
        <v>23.159380732748559</v>
      </c>
      <c r="F20">
        <v>23.215838754883631</v>
      </c>
      <c r="G20">
        <v>23.29157443238763</v>
      </c>
      <c r="H20">
        <v>23.37517136089641</v>
      </c>
      <c r="I20">
        <v>23.468739311283809</v>
      </c>
      <c r="J20">
        <v>23.36623548171459</v>
      </c>
      <c r="K20">
        <v>23.324181433529478</v>
      </c>
      <c r="L20">
        <v>23.270592238962809</v>
      </c>
      <c r="M20">
        <v>23.222770617586921</v>
      </c>
    </row>
    <row r="21" spans="1:13" x14ac:dyDescent="0.3">
      <c r="A21">
        <v>16</v>
      </c>
      <c r="B21" t="s">
        <v>64</v>
      </c>
      <c r="C21" t="s">
        <v>65</v>
      </c>
      <c r="D21">
        <v>1.5726865489231889</v>
      </c>
      <c r="E21">
        <v>1.5858471530388221</v>
      </c>
      <c r="F21">
        <v>1.603625032980547</v>
      </c>
      <c r="G21">
        <v>1.622460443053882</v>
      </c>
      <c r="H21">
        <v>1.641695906600092</v>
      </c>
      <c r="I21">
        <v>1.6616354912414819</v>
      </c>
      <c r="J21">
        <v>1.6744427856751469</v>
      </c>
      <c r="K21">
        <v>1.6905384161922099</v>
      </c>
      <c r="L21">
        <v>1.706601962717448</v>
      </c>
      <c r="M21">
        <v>1.722681551238598</v>
      </c>
    </row>
    <row r="22" spans="1:13" x14ac:dyDescent="0.3">
      <c r="A22">
        <v>17</v>
      </c>
      <c r="B22" t="s">
        <v>66</v>
      </c>
      <c r="C22" t="s">
        <v>67</v>
      </c>
      <c r="D22">
        <v>22.616814994547269</v>
      </c>
      <c r="E22">
        <v>22.761254054250511</v>
      </c>
      <c r="F22">
        <v>22.925384085155908</v>
      </c>
      <c r="G22">
        <v>23.090965626429391</v>
      </c>
      <c r="H22">
        <v>23.178020675132341</v>
      </c>
      <c r="I22">
        <v>23.232333276148498</v>
      </c>
      <c r="J22">
        <v>23.303119445171411</v>
      </c>
      <c r="K22">
        <v>23.394724674025589</v>
      </c>
      <c r="L22">
        <v>23.49135841602309</v>
      </c>
      <c r="M22">
        <v>23.585477901448929</v>
      </c>
    </row>
    <row r="23" spans="1:13" x14ac:dyDescent="0.3">
      <c r="A23">
        <v>18</v>
      </c>
      <c r="B23" t="s">
        <v>68</v>
      </c>
      <c r="C23" t="s">
        <v>69</v>
      </c>
      <c r="D23">
        <v>19.073059812583249</v>
      </c>
      <c r="E23">
        <v>18.992726866744292</v>
      </c>
      <c r="F23">
        <v>19.054979067015282</v>
      </c>
      <c r="G23">
        <v>19.01383092221748</v>
      </c>
      <c r="H23">
        <v>18.974909485151041</v>
      </c>
      <c r="I23">
        <v>18.938385340770161</v>
      </c>
      <c r="J23">
        <v>18.843192337248951</v>
      </c>
      <c r="K23">
        <v>18.77378392216411</v>
      </c>
      <c r="L23">
        <v>18.701891883245398</v>
      </c>
      <c r="M23">
        <v>18.63124165624362</v>
      </c>
    </row>
    <row r="24" spans="1:13" x14ac:dyDescent="0.3">
      <c r="A24">
        <v>19</v>
      </c>
      <c r="B24" t="s">
        <v>70</v>
      </c>
      <c r="C24" t="s">
        <v>71</v>
      </c>
      <c r="D24">
        <v>1.024881894670437</v>
      </c>
      <c r="E24">
        <v>1.0012289145228279</v>
      </c>
      <c r="F24">
        <v>0.99599566537163209</v>
      </c>
      <c r="G24">
        <v>0.99108645325939526</v>
      </c>
      <c r="H24">
        <v>0.98623635093043194</v>
      </c>
      <c r="I24">
        <v>0.98177918058586733</v>
      </c>
      <c r="J24">
        <v>0.97896737444103021</v>
      </c>
      <c r="K24">
        <v>0.97672214604502905</v>
      </c>
      <c r="L24">
        <v>0.9746061735960303</v>
      </c>
      <c r="M24">
        <v>0.9724255731735304</v>
      </c>
    </row>
    <row r="25" spans="1:13" x14ac:dyDescent="0.3">
      <c r="A25">
        <v>20</v>
      </c>
      <c r="B25" t="s">
        <v>72</v>
      </c>
      <c r="C25" t="s">
        <v>73</v>
      </c>
      <c r="D25">
        <v>12.416553186261609</v>
      </c>
      <c r="E25">
        <v>12.425102294266001</v>
      </c>
      <c r="F25">
        <v>12.50797733528449</v>
      </c>
      <c r="G25">
        <v>12.597686492270711</v>
      </c>
      <c r="H25">
        <v>12.689722370385089</v>
      </c>
      <c r="I25">
        <v>12.787083806283469</v>
      </c>
      <c r="J25">
        <v>12.85530518277311</v>
      </c>
      <c r="K25">
        <v>12.94307601339292</v>
      </c>
      <c r="L25">
        <v>13.00033514380509</v>
      </c>
      <c r="M25">
        <v>13.07285012432108</v>
      </c>
    </row>
    <row r="26" spans="1:13" x14ac:dyDescent="0.3">
      <c r="A26">
        <v>21</v>
      </c>
      <c r="B26" t="s">
        <v>74</v>
      </c>
      <c r="C26" t="s">
        <v>75</v>
      </c>
      <c r="D26">
        <v>41.083639198219387</v>
      </c>
      <c r="E26">
        <v>41.604088298764687</v>
      </c>
      <c r="F26">
        <v>42.041959701591772</v>
      </c>
      <c r="G26">
        <v>42.376752272801077</v>
      </c>
      <c r="H26">
        <v>42.716284377586433</v>
      </c>
      <c r="I26">
        <v>43.073709256877578</v>
      </c>
      <c r="J26">
        <v>43.466946149261602</v>
      </c>
      <c r="K26">
        <v>43.902511170528527</v>
      </c>
      <c r="L26">
        <v>44.352560707169417</v>
      </c>
      <c r="M26">
        <v>44.795367986123352</v>
      </c>
    </row>
    <row r="27" spans="1:13" x14ac:dyDescent="0.3">
      <c r="A27">
        <v>22</v>
      </c>
      <c r="B27" t="s">
        <v>76</v>
      </c>
      <c r="C27" t="s">
        <v>77</v>
      </c>
      <c r="D27">
        <v>81.905318002571263</v>
      </c>
      <c r="E27">
        <v>81.98226638183678</v>
      </c>
      <c r="F27">
        <v>83.098869863921863</v>
      </c>
      <c r="G27">
        <v>84.228996473985873</v>
      </c>
      <c r="H27">
        <v>85.357479027389829</v>
      </c>
      <c r="I27">
        <v>86.521351353640654</v>
      </c>
      <c r="J27">
        <v>86.78157389452916</v>
      </c>
      <c r="K27">
        <v>86.748104480583649</v>
      </c>
      <c r="L27">
        <v>86.682341076545327</v>
      </c>
      <c r="M27">
        <v>86.632724667553418</v>
      </c>
    </row>
    <row r="28" spans="1:13" x14ac:dyDescent="0.3">
      <c r="A28">
        <v>23</v>
      </c>
      <c r="B28" t="s">
        <v>79</v>
      </c>
      <c r="C28" t="s">
        <v>80</v>
      </c>
      <c r="D28">
        <v>81.905318002571263</v>
      </c>
      <c r="E28">
        <v>81.98226638183678</v>
      </c>
      <c r="F28">
        <v>83.098869863921863</v>
      </c>
      <c r="G28">
        <v>84.228996473985873</v>
      </c>
      <c r="H28">
        <v>85.357479027389829</v>
      </c>
      <c r="I28">
        <v>86.521351353640654</v>
      </c>
      <c r="J28">
        <v>86.78157389452916</v>
      </c>
      <c r="K28">
        <v>86.748104480583649</v>
      </c>
      <c r="L28">
        <v>86.682341076545327</v>
      </c>
      <c r="M28">
        <v>86.632724667553418</v>
      </c>
    </row>
    <row r="29" spans="1:13" x14ac:dyDescent="0.3">
      <c r="A29">
        <v>24</v>
      </c>
      <c r="B29" t="s">
        <v>81</v>
      </c>
      <c r="C29" t="s">
        <v>82</v>
      </c>
      <c r="D29">
        <v>24.719557793506961</v>
      </c>
      <c r="E29">
        <v>25.02491505136544</v>
      </c>
      <c r="F29">
        <v>25.339704304426391</v>
      </c>
      <c r="G29">
        <v>25.657595536392449</v>
      </c>
      <c r="H29">
        <v>25.90704878252274</v>
      </c>
      <c r="I29">
        <v>26.159556783533109</v>
      </c>
      <c r="J29">
        <v>26.483384503714689</v>
      </c>
      <c r="K29">
        <v>26.824460757276881</v>
      </c>
      <c r="L29">
        <v>27.178849529339129</v>
      </c>
      <c r="M29">
        <v>27.52658204215134</v>
      </c>
    </row>
    <row r="30" spans="1:13" x14ac:dyDescent="0.3">
      <c r="A30">
        <v>25</v>
      </c>
      <c r="B30" t="s">
        <v>83</v>
      </c>
      <c r="C30" t="s">
        <v>84</v>
      </c>
      <c r="D30">
        <v>0.83013889171160593</v>
      </c>
      <c r="E30">
        <v>0.82322416554243183</v>
      </c>
      <c r="F30">
        <v>0.82311387939006131</v>
      </c>
      <c r="G30">
        <v>0.82305275546271861</v>
      </c>
      <c r="H30">
        <v>0.82073399007510195</v>
      </c>
      <c r="I30">
        <v>0.81831597867852623</v>
      </c>
      <c r="J30">
        <v>0.81849269686606618</v>
      </c>
      <c r="K30">
        <v>0.81818978233000972</v>
      </c>
      <c r="L30">
        <v>0.8103612506668233</v>
      </c>
      <c r="M30">
        <v>0.8062955275672018</v>
      </c>
    </row>
    <row r="31" spans="1:13" x14ac:dyDescent="0.3">
      <c r="A31">
        <v>26</v>
      </c>
      <c r="B31" t="s">
        <v>85</v>
      </c>
      <c r="C31" t="s">
        <v>86</v>
      </c>
      <c r="D31">
        <v>27.762926097059719</v>
      </c>
      <c r="E31">
        <v>27.895479479579311</v>
      </c>
      <c r="F31">
        <v>27.897265470370218</v>
      </c>
      <c r="G31">
        <v>27.902929126952522</v>
      </c>
      <c r="H31">
        <v>27.907784077733861</v>
      </c>
      <c r="I31">
        <v>27.9239111774476</v>
      </c>
      <c r="J31">
        <v>28.107890514898109</v>
      </c>
      <c r="K31">
        <v>28.289086530930408</v>
      </c>
      <c r="L31">
        <v>28.483842845265439</v>
      </c>
      <c r="M31">
        <v>28.671819010449099</v>
      </c>
    </row>
    <row r="32" spans="1:13" x14ac:dyDescent="0.3">
      <c r="A32">
        <v>27</v>
      </c>
      <c r="B32" t="s">
        <v>87</v>
      </c>
      <c r="C32" t="s">
        <v>88</v>
      </c>
      <c r="D32">
        <v>295.55705269167242</v>
      </c>
      <c r="E32">
        <v>297.66622121444948</v>
      </c>
      <c r="F32">
        <v>299.36513303849227</v>
      </c>
      <c r="G32">
        <v>301.19944927104717</v>
      </c>
      <c r="H32">
        <v>303.07526851047788</v>
      </c>
      <c r="I32">
        <v>305.07772572302588</v>
      </c>
      <c r="J32">
        <v>306.80760539995748</v>
      </c>
      <c r="K32">
        <v>308.88151348543562</v>
      </c>
      <c r="L32">
        <v>311.0081185554177</v>
      </c>
      <c r="M32">
        <v>313.10837513314777</v>
      </c>
    </row>
    <row r="33" spans="1:13" x14ac:dyDescent="0.3">
      <c r="A33">
        <v>28</v>
      </c>
      <c r="B33" t="s">
        <v>90</v>
      </c>
      <c r="C33" t="s">
        <v>91</v>
      </c>
      <c r="D33">
        <v>295.55705269167242</v>
      </c>
      <c r="E33">
        <v>297.66622121444948</v>
      </c>
      <c r="F33">
        <v>299.36513303849227</v>
      </c>
      <c r="G33">
        <v>301.19944927104717</v>
      </c>
      <c r="H33">
        <v>303.07526851047788</v>
      </c>
      <c r="I33">
        <v>305.07772572302588</v>
      </c>
      <c r="J33">
        <v>306.80760539995748</v>
      </c>
      <c r="K33">
        <v>308.88151348543562</v>
      </c>
      <c r="L33">
        <v>311.0081185554177</v>
      </c>
      <c r="M33">
        <v>313.10837513314777</v>
      </c>
    </row>
    <row r="34" spans="1:13" x14ac:dyDescent="0.3">
      <c r="A34">
        <v>29</v>
      </c>
      <c r="B34" t="s">
        <v>92</v>
      </c>
      <c r="C34" t="s">
        <v>93</v>
      </c>
      <c r="D34">
        <v>295.55705269167242</v>
      </c>
      <c r="E34">
        <v>297.66622121444948</v>
      </c>
      <c r="F34">
        <v>299.36513303849227</v>
      </c>
      <c r="G34">
        <v>301.19944927104717</v>
      </c>
      <c r="H34">
        <v>303.07526851047788</v>
      </c>
      <c r="I34">
        <v>305.07772572302588</v>
      </c>
      <c r="J34">
        <v>306.80760539995748</v>
      </c>
      <c r="K34">
        <v>308.88151348543562</v>
      </c>
      <c r="L34">
        <v>311.0081185554177</v>
      </c>
      <c r="M34">
        <v>313.10837513314777</v>
      </c>
    </row>
    <row r="35" spans="1:13" x14ac:dyDescent="0.3">
      <c r="A35">
        <v>30</v>
      </c>
      <c r="B35" t="s">
        <v>94</v>
      </c>
      <c r="C35" t="s">
        <v>95</v>
      </c>
      <c r="D35">
        <v>9.0398530311683309</v>
      </c>
      <c r="E35">
        <v>9.082781161149434</v>
      </c>
      <c r="F35">
        <v>9.103298055394486</v>
      </c>
      <c r="G35">
        <v>9.124333189151864</v>
      </c>
      <c r="H35">
        <v>9.1447164104216725</v>
      </c>
      <c r="I35">
        <v>9.1688181612110391</v>
      </c>
      <c r="J35">
        <v>9.2649336655354677</v>
      </c>
      <c r="K35">
        <v>9.3574128478175531</v>
      </c>
      <c r="L35">
        <v>9.4572314839495775</v>
      </c>
      <c r="M35">
        <v>9.553380393156635</v>
      </c>
    </row>
    <row r="36" spans="1:13" x14ac:dyDescent="0.3">
      <c r="A36">
        <v>31</v>
      </c>
      <c r="B36" t="s">
        <v>96</v>
      </c>
      <c r="C36" t="s">
        <v>97</v>
      </c>
      <c r="D36">
        <v>25.148863003756681</v>
      </c>
      <c r="E36">
        <v>24.22122769272492</v>
      </c>
      <c r="F36">
        <v>23.57981867686393</v>
      </c>
      <c r="G36">
        <v>22.959241275816559</v>
      </c>
      <c r="H36">
        <v>22.347019832460521</v>
      </c>
      <c r="I36">
        <v>21.743569256947161</v>
      </c>
      <c r="J36">
        <v>20.877637424684579</v>
      </c>
      <c r="K36">
        <v>20.06975893870538</v>
      </c>
      <c r="L36">
        <v>19.231843539635271</v>
      </c>
      <c r="M36">
        <v>18.408946597110621</v>
      </c>
    </row>
    <row r="37" spans="1:13" x14ac:dyDescent="0.3">
      <c r="A37">
        <v>32</v>
      </c>
      <c r="B37" t="s">
        <v>437</v>
      </c>
      <c r="C37" t="s">
        <v>99</v>
      </c>
      <c r="D37">
        <v>68.885877409908801</v>
      </c>
      <c r="E37">
        <v>69.054060368604411</v>
      </c>
      <c r="F37">
        <v>69.223238724714207</v>
      </c>
      <c r="G37">
        <v>69.297644302466566</v>
      </c>
      <c r="H37">
        <v>69.470001488947887</v>
      </c>
      <c r="I37">
        <v>69.622441993115629</v>
      </c>
      <c r="J37">
        <v>69.719680040592053</v>
      </c>
      <c r="K37">
        <v>69.816918088068476</v>
      </c>
      <c r="L37">
        <v>69.9141561355449</v>
      </c>
      <c r="M37">
        <v>70.011394183021324</v>
      </c>
    </row>
    <row r="38" spans="1:13" x14ac:dyDescent="0.3">
      <c r="A38">
        <v>33</v>
      </c>
      <c r="B38" t="s">
        <v>100</v>
      </c>
      <c r="C38" t="s">
        <v>101</v>
      </c>
      <c r="D38">
        <v>13.83748106750871</v>
      </c>
      <c r="E38">
        <v>13.701912269173249</v>
      </c>
      <c r="F38">
        <v>13.779665670993751</v>
      </c>
      <c r="G38">
        <v>13.859283242018501</v>
      </c>
      <c r="H38">
        <v>13.938376625263279</v>
      </c>
      <c r="I38">
        <v>14.023113889416839</v>
      </c>
      <c r="J38">
        <v>14.19342392368767</v>
      </c>
      <c r="K38">
        <v>14.36322960548236</v>
      </c>
      <c r="L38">
        <v>14.305486692980219</v>
      </c>
      <c r="M38">
        <v>14.36151807762649</v>
      </c>
    </row>
    <row r="39" spans="1:13" x14ac:dyDescent="0.3">
      <c r="A39">
        <v>34</v>
      </c>
      <c r="B39" t="s">
        <v>102</v>
      </c>
      <c r="C39" t="s">
        <v>103</v>
      </c>
      <c r="D39">
        <v>619.8348070511729</v>
      </c>
      <c r="E39">
        <v>618.68673126776116</v>
      </c>
      <c r="F39">
        <v>619.83829230006893</v>
      </c>
      <c r="G39">
        <v>621.12050905288129</v>
      </c>
      <c r="H39">
        <v>622.40629653059023</v>
      </c>
      <c r="I39">
        <v>622.99590841285453</v>
      </c>
      <c r="J39">
        <v>623.8991241560276</v>
      </c>
      <c r="K39">
        <v>623.57675375006329</v>
      </c>
      <c r="L39">
        <v>623.20522308000216</v>
      </c>
      <c r="M39">
        <v>622.85827254198944</v>
      </c>
    </row>
    <row r="40" spans="1:13" x14ac:dyDescent="0.3">
      <c r="A40">
        <v>35</v>
      </c>
      <c r="B40" t="s">
        <v>105</v>
      </c>
      <c r="C40" t="s">
        <v>106</v>
      </c>
      <c r="D40">
        <v>619.8348070511729</v>
      </c>
      <c r="E40">
        <v>618.68673126776116</v>
      </c>
      <c r="F40">
        <v>619.83829230006893</v>
      </c>
      <c r="G40">
        <v>621.12050905288129</v>
      </c>
      <c r="H40">
        <v>622.40629653059023</v>
      </c>
      <c r="I40">
        <v>622.99590841285453</v>
      </c>
      <c r="J40">
        <v>623.8991241560276</v>
      </c>
      <c r="K40">
        <v>623.57675375006329</v>
      </c>
      <c r="L40">
        <v>623.20522308000216</v>
      </c>
      <c r="M40">
        <v>622.85827254198944</v>
      </c>
    </row>
    <row r="41" spans="1:13" x14ac:dyDescent="0.3">
      <c r="A41">
        <v>36</v>
      </c>
      <c r="B41" t="s">
        <v>107</v>
      </c>
      <c r="C41" t="s">
        <v>57</v>
      </c>
      <c r="D41">
        <v>619.8348070511729</v>
      </c>
      <c r="E41">
        <v>618.68673126776116</v>
      </c>
      <c r="F41">
        <v>619.83829230006893</v>
      </c>
      <c r="G41">
        <v>621.12050905288129</v>
      </c>
      <c r="H41">
        <v>622.40629653059023</v>
      </c>
      <c r="I41">
        <v>622.99590841285453</v>
      </c>
      <c r="J41">
        <v>623.8991241560276</v>
      </c>
      <c r="K41">
        <v>623.57675375006329</v>
      </c>
      <c r="L41">
        <v>623.20522308000216</v>
      </c>
      <c r="M41">
        <v>622.85827254198944</v>
      </c>
    </row>
    <row r="42" spans="1:13" x14ac:dyDescent="0.3">
      <c r="A42">
        <v>37</v>
      </c>
      <c r="B42" t="s">
        <v>108</v>
      </c>
      <c r="C42" t="s">
        <v>59</v>
      </c>
      <c r="D42">
        <v>619.8348070511729</v>
      </c>
      <c r="E42">
        <v>618.68673126776116</v>
      </c>
      <c r="F42">
        <v>619.83829230006893</v>
      </c>
      <c r="G42">
        <v>621.12050905288129</v>
      </c>
      <c r="H42">
        <v>622.40629653059023</v>
      </c>
      <c r="I42">
        <v>622.99590841285453</v>
      </c>
      <c r="J42">
        <v>623.8991241560276</v>
      </c>
      <c r="K42">
        <v>623.57675375006329</v>
      </c>
      <c r="L42">
        <v>623.20522308000216</v>
      </c>
      <c r="M42">
        <v>622.85827254198944</v>
      </c>
    </row>
    <row r="43" spans="1:13" x14ac:dyDescent="0.3">
      <c r="A43">
        <v>38</v>
      </c>
      <c r="B43" t="s">
        <v>109</v>
      </c>
      <c r="C43" t="s">
        <v>110</v>
      </c>
      <c r="D43">
        <v>0.22222222222222221</v>
      </c>
      <c r="E43">
        <v>0.22222222222222221</v>
      </c>
      <c r="F43">
        <v>0.22222222222222221</v>
      </c>
      <c r="G43">
        <v>0.22222222222222221</v>
      </c>
      <c r="H43">
        <v>0.22222222222222221</v>
      </c>
      <c r="I43">
        <v>0.22222222222222221</v>
      </c>
      <c r="J43">
        <v>0.22222222222222221</v>
      </c>
      <c r="K43">
        <v>0.22222222222222221</v>
      </c>
      <c r="L43">
        <v>0.22222222222222221</v>
      </c>
      <c r="M43">
        <v>0.22222222222222221</v>
      </c>
    </row>
    <row r="44" spans="1:13" x14ac:dyDescent="0.3">
      <c r="A44">
        <v>39</v>
      </c>
      <c r="B44" t="s">
        <v>111</v>
      </c>
      <c r="C44" t="s">
        <v>112</v>
      </c>
      <c r="D44">
        <v>23.09915911032563</v>
      </c>
      <c r="E44">
        <v>23.00306260056707</v>
      </c>
      <c r="F44">
        <v>22.91415775861714</v>
      </c>
      <c r="G44">
        <v>22.83390835804779</v>
      </c>
      <c r="H44">
        <v>22.74770811163285</v>
      </c>
      <c r="I44">
        <v>22.66977628842567</v>
      </c>
      <c r="J44">
        <v>22.578294664163639</v>
      </c>
      <c r="K44">
        <v>22.48440954888687</v>
      </c>
      <c r="L44">
        <v>22.388562838059311</v>
      </c>
      <c r="M44">
        <v>22.29369692500714</v>
      </c>
    </row>
    <row r="45" spans="1:13" x14ac:dyDescent="0.3">
      <c r="A45">
        <v>40</v>
      </c>
      <c r="B45" t="s">
        <v>113</v>
      </c>
      <c r="C45" t="s">
        <v>114</v>
      </c>
      <c r="D45">
        <v>29.158418871649818</v>
      </c>
      <c r="E45">
        <v>29.378814611357591</v>
      </c>
      <c r="F45">
        <v>29.554725429257889</v>
      </c>
      <c r="G45">
        <v>29.532941922987259</v>
      </c>
      <c r="H45">
        <v>29.517026924997939</v>
      </c>
      <c r="I45">
        <v>29.513367216468161</v>
      </c>
      <c r="J45">
        <v>29.42052325872751</v>
      </c>
      <c r="K45">
        <v>29.372979352435951</v>
      </c>
      <c r="L45">
        <v>29.321820131802959</v>
      </c>
      <c r="M45">
        <v>29.272468568340681</v>
      </c>
    </row>
    <row r="46" spans="1:13" x14ac:dyDescent="0.3">
      <c r="A46">
        <v>41</v>
      </c>
      <c r="B46" t="s">
        <v>115</v>
      </c>
      <c r="C46" t="s">
        <v>116</v>
      </c>
      <c r="D46">
        <v>8.0260127282007634</v>
      </c>
      <c r="E46">
        <v>8.0026527726976564</v>
      </c>
      <c r="F46">
        <v>8.0567334376673188</v>
      </c>
      <c r="G46">
        <v>8.1161991036188823</v>
      </c>
      <c r="H46">
        <v>8.1776881486892332</v>
      </c>
      <c r="I46">
        <v>8.2426554698659977</v>
      </c>
      <c r="J46">
        <v>8.2684951515842116</v>
      </c>
      <c r="K46">
        <v>8.3106886928308352</v>
      </c>
      <c r="L46">
        <v>8.3517246109933598</v>
      </c>
      <c r="M46">
        <v>8.3933393406979331</v>
      </c>
    </row>
    <row r="47" spans="1:13" x14ac:dyDescent="0.3">
      <c r="A47">
        <v>42</v>
      </c>
      <c r="B47" t="s">
        <v>117</v>
      </c>
      <c r="C47" t="s">
        <v>118</v>
      </c>
      <c r="D47">
        <v>401.77138364250021</v>
      </c>
      <c r="E47">
        <v>410.71065250028209</v>
      </c>
      <c r="F47">
        <v>411.89503524955262</v>
      </c>
      <c r="G47">
        <v>413.20309239826139</v>
      </c>
      <c r="H47">
        <v>414.53453309175472</v>
      </c>
      <c r="I47">
        <v>416.03576450369508</v>
      </c>
      <c r="J47">
        <v>418.24740627363792</v>
      </c>
      <c r="K47">
        <v>420.56683503154972</v>
      </c>
      <c r="L47">
        <v>423.02109777949931</v>
      </c>
      <c r="M47">
        <v>425.40794353243001</v>
      </c>
    </row>
    <row r="48" spans="1:13" x14ac:dyDescent="0.3">
      <c r="A48">
        <v>43</v>
      </c>
      <c r="B48" t="s">
        <v>120</v>
      </c>
      <c r="C48" t="s">
        <v>121</v>
      </c>
      <c r="D48">
        <v>401.77138364250021</v>
      </c>
      <c r="E48">
        <v>410.71065250028209</v>
      </c>
      <c r="F48">
        <v>411.89503524955262</v>
      </c>
      <c r="G48">
        <v>413.20309239826139</v>
      </c>
      <c r="H48">
        <v>414.53453309175472</v>
      </c>
      <c r="I48">
        <v>416.03576450369508</v>
      </c>
      <c r="J48">
        <v>418.24740627363792</v>
      </c>
      <c r="K48">
        <v>420.56683503154972</v>
      </c>
      <c r="L48">
        <v>423.02109777949931</v>
      </c>
      <c r="M48">
        <v>425.40794353243001</v>
      </c>
    </row>
    <row r="49" spans="1:13" x14ac:dyDescent="0.3">
      <c r="A49">
        <v>44</v>
      </c>
      <c r="B49" t="s">
        <v>122</v>
      </c>
      <c r="C49" t="s">
        <v>123</v>
      </c>
      <c r="D49">
        <v>401.77138364250021</v>
      </c>
      <c r="E49">
        <v>410.71065250028209</v>
      </c>
      <c r="F49">
        <v>411.89503524955262</v>
      </c>
      <c r="G49">
        <v>413.20309239826139</v>
      </c>
      <c r="H49">
        <v>414.53453309175472</v>
      </c>
      <c r="I49">
        <v>416.03576450369508</v>
      </c>
      <c r="J49">
        <v>418.24740627363792</v>
      </c>
      <c r="K49">
        <v>420.56683503154972</v>
      </c>
      <c r="L49">
        <v>423.02109777949931</v>
      </c>
      <c r="M49">
        <v>425.40794353243001</v>
      </c>
    </row>
    <row r="50" spans="1:13" x14ac:dyDescent="0.3">
      <c r="A50">
        <v>45</v>
      </c>
      <c r="B50" t="s">
        <v>395</v>
      </c>
      <c r="C50" t="s">
        <v>391</v>
      </c>
      <c r="D50">
        <v>401.77138364250021</v>
      </c>
      <c r="E50">
        <v>410.71065250028209</v>
      </c>
      <c r="F50">
        <v>411.89503524955262</v>
      </c>
      <c r="G50">
        <v>413.20309239826139</v>
      </c>
      <c r="H50">
        <v>414.53453309175472</v>
      </c>
      <c r="I50">
        <v>416.03576450369508</v>
      </c>
      <c r="J50">
        <v>418.24740627363792</v>
      </c>
      <c r="K50">
        <v>420.56683503154972</v>
      </c>
      <c r="L50">
        <v>423.02109777949931</v>
      </c>
      <c r="M50">
        <v>425.40794353243001</v>
      </c>
    </row>
    <row r="51" spans="1:13" x14ac:dyDescent="0.3">
      <c r="A51">
        <v>46</v>
      </c>
      <c r="B51" t="s">
        <v>400</v>
      </c>
      <c r="C51" t="s">
        <v>125</v>
      </c>
      <c r="D51">
        <v>69.355191731203831</v>
      </c>
      <c r="E51">
        <v>69.07210931597443</v>
      </c>
      <c r="F51">
        <v>68.883387705821477</v>
      </c>
      <c r="G51">
        <v>68.694666095668538</v>
      </c>
      <c r="H51">
        <v>68.411583680439136</v>
      </c>
      <c r="I51">
        <v>68.222862070286197</v>
      </c>
      <c r="J51">
        <v>68.317222875362688</v>
      </c>
      <c r="K51">
        <v>68.128501265209749</v>
      </c>
      <c r="L51">
        <v>67.939779655056796</v>
      </c>
      <c r="M51">
        <v>67.751058044903857</v>
      </c>
    </row>
    <row r="52" spans="1:13" x14ac:dyDescent="0.3">
      <c r="A52">
        <v>47</v>
      </c>
      <c r="B52" t="s">
        <v>126</v>
      </c>
      <c r="C52" t="s">
        <v>127</v>
      </c>
      <c r="D52">
        <v>12.391390723170669</v>
      </c>
      <c r="E52">
        <v>12.215087431656089</v>
      </c>
      <c r="F52">
        <v>12.12207481155556</v>
      </c>
      <c r="G52">
        <v>12.03191849181645</v>
      </c>
      <c r="H52">
        <v>11.940532267280281</v>
      </c>
      <c r="I52">
        <v>11.854156361568601</v>
      </c>
      <c r="J52">
        <v>11.69066113987739</v>
      </c>
      <c r="K52">
        <v>11.551390936881701</v>
      </c>
      <c r="L52">
        <v>11.40569576881736</v>
      </c>
      <c r="M52">
        <v>11.263213083287351</v>
      </c>
    </row>
    <row r="53" spans="1:13" x14ac:dyDescent="0.3">
      <c r="A53">
        <v>48</v>
      </c>
      <c r="B53" t="s">
        <v>128</v>
      </c>
      <c r="C53" t="s">
        <v>129</v>
      </c>
      <c r="D53">
        <v>6.9753404798879908</v>
      </c>
      <c r="E53">
        <v>6.8203570114352194</v>
      </c>
      <c r="F53">
        <v>6.7475690444847194</v>
      </c>
      <c r="G53">
        <v>6.6806784898166081</v>
      </c>
      <c r="H53">
        <v>6.616219630250832</v>
      </c>
      <c r="I53">
        <v>6.5545661777474296</v>
      </c>
      <c r="J53">
        <v>6.4266570812966286</v>
      </c>
      <c r="K53">
        <v>6.3161906199243614</v>
      </c>
      <c r="L53">
        <v>6.1999735518643808</v>
      </c>
      <c r="M53">
        <v>6.0866317871482556</v>
      </c>
    </row>
    <row r="54" spans="1:13" x14ac:dyDescent="0.3">
      <c r="A54">
        <v>49</v>
      </c>
      <c r="B54" t="s">
        <v>334</v>
      </c>
      <c r="C54" t="s">
        <v>333</v>
      </c>
      <c r="D54">
        <v>68.885877409908801</v>
      </c>
      <c r="E54">
        <v>69.054060368604411</v>
      </c>
      <c r="F54">
        <v>69.223238724714207</v>
      </c>
      <c r="G54">
        <v>69.297644302466566</v>
      </c>
      <c r="H54">
        <v>69.470001488947887</v>
      </c>
      <c r="I54">
        <v>69.622441993115629</v>
      </c>
      <c r="J54">
        <v>69.719680040592053</v>
      </c>
      <c r="K54">
        <v>69.816918088068476</v>
      </c>
      <c r="L54">
        <v>69.9141561355449</v>
      </c>
      <c r="M54">
        <v>70.011394183021324</v>
      </c>
    </row>
    <row r="55" spans="1:13" x14ac:dyDescent="0.3">
      <c r="A55">
        <v>50</v>
      </c>
      <c r="B55" t="s">
        <v>360</v>
      </c>
      <c r="C55" t="s">
        <v>361</v>
      </c>
      <c r="D55">
        <v>84.376226347363257</v>
      </c>
      <c r="E55">
        <v>84.992876023154679</v>
      </c>
      <c r="F55">
        <v>84.990093137876016</v>
      </c>
      <c r="G55">
        <v>85.037823861226599</v>
      </c>
      <c r="H55">
        <v>85.106227877795831</v>
      </c>
      <c r="I55">
        <v>85.215079989280298</v>
      </c>
      <c r="J55">
        <v>85.131583314789651</v>
      </c>
      <c r="K55">
        <v>85.175552463674549</v>
      </c>
      <c r="L55">
        <v>85.221949874693237</v>
      </c>
      <c r="M55">
        <v>85.267133154645038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5"/>
  <sheetViews>
    <sheetView zoomScaleNormal="100" workbookViewId="0">
      <pane xSplit="4" ySplit="4" topLeftCell="E5" activePane="bottomRight" state="frozen"/>
      <selection pane="topRight" activeCell="E1" sqref="E1"/>
      <selection pane="bottomLeft" activeCell="A5" sqref="A5"/>
      <selection pane="bottomRight" activeCell="A155" sqref="A155:XFD155"/>
    </sheetView>
  </sheetViews>
  <sheetFormatPr defaultRowHeight="14.4" x14ac:dyDescent="0.3"/>
  <cols>
    <col min="1" max="1" width="11.5546875" bestFit="1" customWidth="1"/>
    <col min="2" max="2" width="36.88671875" bestFit="1" customWidth="1"/>
    <col min="3" max="3" width="26.88671875" bestFit="1" customWidth="1"/>
    <col min="4" max="4" width="12.5546875" bestFit="1" customWidth="1"/>
    <col min="5" max="5" width="27.44140625" bestFit="1" customWidth="1"/>
    <col min="6" max="6" width="31.109375" bestFit="1" customWidth="1"/>
    <col min="7" max="7" width="27.109375" bestFit="1" customWidth="1"/>
    <col min="8" max="8" width="30.88671875" bestFit="1" customWidth="1"/>
  </cols>
  <sheetData>
    <row r="1" spans="1:8" x14ac:dyDescent="0.3">
      <c r="A1" s="1"/>
      <c r="B1" s="1" t="s">
        <v>1</v>
      </c>
      <c r="C1" s="1" t="s">
        <v>2</v>
      </c>
      <c r="D1" s="1" t="s">
        <v>9</v>
      </c>
      <c r="E1" s="1" t="s">
        <v>130</v>
      </c>
      <c r="F1" s="1" t="s">
        <v>131</v>
      </c>
      <c r="G1" s="1" t="s">
        <v>132</v>
      </c>
      <c r="H1" s="1" t="s">
        <v>133</v>
      </c>
    </row>
    <row r="2" spans="1:8" x14ac:dyDescent="0.3">
      <c r="A2" t="s">
        <v>10</v>
      </c>
      <c r="D2" t="s">
        <v>28</v>
      </c>
      <c r="E2" t="s">
        <v>134</v>
      </c>
      <c r="F2" t="s">
        <v>135</v>
      </c>
      <c r="G2" t="s">
        <v>134</v>
      </c>
      <c r="H2" t="s">
        <v>135</v>
      </c>
    </row>
    <row r="3" spans="1:8" x14ac:dyDescent="0.3">
      <c r="A3" t="s">
        <v>11</v>
      </c>
      <c r="B3" t="s">
        <v>13</v>
      </c>
      <c r="C3" t="s">
        <v>13</v>
      </c>
    </row>
    <row r="4" spans="1:8" s="3" customFormat="1" ht="28.8" x14ac:dyDescent="0.3">
      <c r="A4" s="3" t="s">
        <v>12</v>
      </c>
      <c r="B4" s="3" t="s">
        <v>14</v>
      </c>
      <c r="C4" s="3" t="s">
        <v>15</v>
      </c>
    </row>
    <row r="5" spans="1:8" x14ac:dyDescent="0.3">
      <c r="B5" t="s">
        <v>31</v>
      </c>
      <c r="C5" t="s">
        <v>32</v>
      </c>
      <c r="D5">
        <v>33</v>
      </c>
      <c r="E5">
        <v>301.66107005450601</v>
      </c>
      <c r="F5">
        <v>376.94344596992198</v>
      </c>
      <c r="G5">
        <v>157.75518755337299</v>
      </c>
      <c r="H5">
        <v>175.474067314802</v>
      </c>
    </row>
    <row r="6" spans="1:8" x14ac:dyDescent="0.3">
      <c r="B6" t="s">
        <v>31</v>
      </c>
      <c r="C6" t="s">
        <v>32</v>
      </c>
      <c r="D6">
        <v>132</v>
      </c>
      <c r="E6">
        <v>1136.2031595148401</v>
      </c>
      <c r="F6">
        <v>1062.44689356597</v>
      </c>
      <c r="G6">
        <v>413.82157894435602</v>
      </c>
      <c r="H6">
        <v>452.688799066201</v>
      </c>
    </row>
    <row r="7" spans="1:8" x14ac:dyDescent="0.3">
      <c r="B7" t="s">
        <v>33</v>
      </c>
      <c r="C7" t="s">
        <v>34</v>
      </c>
      <c r="D7">
        <v>33</v>
      </c>
      <c r="E7">
        <v>256.16355944128702</v>
      </c>
      <c r="F7">
        <v>194.233216791258</v>
      </c>
      <c r="G7">
        <v>129.176349228486</v>
      </c>
      <c r="H7">
        <v>101.16908767009799</v>
      </c>
    </row>
    <row r="8" spans="1:8" x14ac:dyDescent="0.3">
      <c r="B8" t="s">
        <v>33</v>
      </c>
      <c r="C8" t="s">
        <v>34</v>
      </c>
      <c r="D8">
        <v>132</v>
      </c>
      <c r="E8">
        <v>629.28315684333995</v>
      </c>
      <c r="F8">
        <v>620.50373770993497</v>
      </c>
      <c r="G8">
        <v>214.912864203146</v>
      </c>
      <c r="H8">
        <v>269.78423378692798</v>
      </c>
    </row>
    <row r="9" spans="1:8" x14ac:dyDescent="0.3">
      <c r="B9" t="s">
        <v>35</v>
      </c>
      <c r="C9" t="s">
        <v>36</v>
      </c>
      <c r="D9">
        <v>33</v>
      </c>
      <c r="E9">
        <v>90.560622883900194</v>
      </c>
      <c r="F9">
        <v>96.522168558471506</v>
      </c>
      <c r="G9">
        <v>79.449170543184394</v>
      </c>
      <c r="H9">
        <v>86.308091741157099</v>
      </c>
    </row>
    <row r="10" spans="1:8" ht="15.6" customHeight="1" x14ac:dyDescent="0.3">
      <c r="B10" t="s">
        <v>35</v>
      </c>
      <c r="C10" t="s">
        <v>36</v>
      </c>
      <c r="D10">
        <v>132</v>
      </c>
      <c r="E10">
        <v>787.701373445851</v>
      </c>
      <c r="F10">
        <v>702.94797050956697</v>
      </c>
      <c r="G10">
        <v>390.958508284446</v>
      </c>
      <c r="H10">
        <v>404.67635068039198</v>
      </c>
    </row>
    <row r="11" spans="1:8" x14ac:dyDescent="0.3">
      <c r="B11" t="s">
        <v>37</v>
      </c>
      <c r="C11" t="s">
        <v>38</v>
      </c>
      <c r="D11">
        <v>66</v>
      </c>
      <c r="E11">
        <v>432.46641306751201</v>
      </c>
      <c r="F11">
        <v>545.58145515741205</v>
      </c>
      <c r="G11">
        <v>309.79460744176902</v>
      </c>
      <c r="H11">
        <v>353.23444169559599</v>
      </c>
    </row>
    <row r="12" spans="1:8" x14ac:dyDescent="0.3">
      <c r="B12" t="s">
        <v>37</v>
      </c>
      <c r="C12" t="s">
        <v>38</v>
      </c>
      <c r="D12">
        <v>132</v>
      </c>
      <c r="E12">
        <v>483.16527225586071</v>
      </c>
      <c r="F12">
        <v>652.64921505776749</v>
      </c>
      <c r="G12">
        <v>221.77178540111899</v>
      </c>
      <c r="H12">
        <v>258.35269845697297</v>
      </c>
    </row>
    <row r="13" spans="1:8" x14ac:dyDescent="0.3">
      <c r="B13" t="s">
        <v>39</v>
      </c>
      <c r="C13" t="s">
        <v>40</v>
      </c>
      <c r="D13">
        <v>33</v>
      </c>
      <c r="E13">
        <v>483.16527225585997</v>
      </c>
      <c r="F13">
        <v>652.64921505776704</v>
      </c>
      <c r="G13">
        <v>245.77800959402299</v>
      </c>
      <c r="H13">
        <v>325.22718013720799</v>
      </c>
    </row>
    <row r="14" spans="1:8" x14ac:dyDescent="0.3">
      <c r="B14" t="s">
        <v>39</v>
      </c>
      <c r="C14" t="s">
        <v>40</v>
      </c>
      <c r="D14">
        <v>132</v>
      </c>
      <c r="E14">
        <v>1277.0168117092201</v>
      </c>
      <c r="F14">
        <v>1294.8957329652701</v>
      </c>
      <c r="G14">
        <v>390.958508284446</v>
      </c>
      <c r="H14">
        <v>461.83402733016499</v>
      </c>
    </row>
    <row r="15" spans="1:8" x14ac:dyDescent="0.3">
      <c r="B15" t="s">
        <v>331</v>
      </c>
      <c r="C15" t="s">
        <v>332</v>
      </c>
      <c r="D15">
        <v>275</v>
      </c>
      <c r="E15">
        <v>2616.0592288629</v>
      </c>
      <c r="F15">
        <v>2320.1729894059081</v>
      </c>
      <c r="G15">
        <v>657.31328147238798</v>
      </c>
      <c r="H15">
        <v>804.97061281763501</v>
      </c>
    </row>
    <row r="16" spans="1:8" x14ac:dyDescent="0.3">
      <c r="B16" t="s">
        <v>41</v>
      </c>
      <c r="C16" t="s">
        <v>42</v>
      </c>
      <c r="D16">
        <v>33</v>
      </c>
      <c r="E16">
        <v>170.22699259835301</v>
      </c>
      <c r="F16">
        <v>207.390913956036</v>
      </c>
      <c r="G16">
        <v>85.164938208161701</v>
      </c>
      <c r="H16">
        <v>103.455394736089</v>
      </c>
    </row>
    <row r="17" spans="2:8" x14ac:dyDescent="0.3">
      <c r="B17" t="s">
        <v>41</v>
      </c>
      <c r="C17" t="s">
        <v>42</v>
      </c>
      <c r="D17">
        <v>132</v>
      </c>
      <c r="E17">
        <v>1837.3220843716199</v>
      </c>
      <c r="F17">
        <v>2039.77457506511</v>
      </c>
      <c r="G17">
        <v>651.59751380741102</v>
      </c>
      <c r="H17">
        <v>642.45228554344703</v>
      </c>
    </row>
    <row r="18" spans="2:8" x14ac:dyDescent="0.3">
      <c r="B18" t="s">
        <v>41</v>
      </c>
      <c r="C18" t="s">
        <v>42</v>
      </c>
      <c r="D18">
        <v>275</v>
      </c>
      <c r="E18">
        <v>2495.31363694025</v>
      </c>
      <c r="F18">
        <v>1950.17229589304</v>
      </c>
      <c r="G18">
        <v>804.97061281763501</v>
      </c>
      <c r="H18">
        <v>814.49689225926397</v>
      </c>
    </row>
    <row r="19" spans="2:8" x14ac:dyDescent="0.3">
      <c r="B19" t="s">
        <v>334</v>
      </c>
      <c r="C19" t="s">
        <v>333</v>
      </c>
      <c r="D19">
        <v>33</v>
      </c>
      <c r="E19">
        <v>608.01478536195975</v>
      </c>
      <c r="F19">
        <v>371.89642312174766</v>
      </c>
      <c r="G19">
        <v>342.94605989863697</v>
      </c>
      <c r="H19">
        <v>234.346474264069</v>
      </c>
    </row>
    <row r="20" spans="2:8" x14ac:dyDescent="0.3">
      <c r="B20" t="s">
        <v>334</v>
      </c>
      <c r="C20" t="s">
        <v>333</v>
      </c>
      <c r="D20">
        <v>132</v>
      </c>
      <c r="E20">
        <v>1625.7700915554817</v>
      </c>
      <c r="F20">
        <v>1868.7130803876769</v>
      </c>
      <c r="G20">
        <v>530.42323930989198</v>
      </c>
      <c r="H20">
        <v>608.15767955358399</v>
      </c>
    </row>
    <row r="21" spans="2:8" x14ac:dyDescent="0.3">
      <c r="B21" t="s">
        <v>334</v>
      </c>
      <c r="C21" t="s">
        <v>333</v>
      </c>
      <c r="D21">
        <v>275</v>
      </c>
      <c r="E21">
        <v>2611.7724031141665</v>
      </c>
      <c r="F21">
        <v>2165.4185798766484</v>
      </c>
      <c r="G21">
        <v>890.70712779229495</v>
      </c>
      <c r="H21">
        <v>933.57538527962402</v>
      </c>
    </row>
    <row r="22" spans="2:8" x14ac:dyDescent="0.3">
      <c r="B22" t="s">
        <v>338</v>
      </c>
      <c r="C22" t="s">
        <v>337</v>
      </c>
      <c r="D22">
        <v>132</v>
      </c>
      <c r="E22">
        <v>1695.3424155735856</v>
      </c>
      <c r="F22">
        <v>1791.7331214757623</v>
      </c>
      <c r="G22">
        <v>562.43153823376497</v>
      </c>
      <c r="H22">
        <v>525.85062517791096</v>
      </c>
    </row>
    <row r="23" spans="2:8" x14ac:dyDescent="0.3">
      <c r="B23" t="s">
        <v>338</v>
      </c>
      <c r="C23" t="s">
        <v>337</v>
      </c>
      <c r="D23">
        <v>275</v>
      </c>
      <c r="E23">
        <v>6731.0785278660951</v>
      </c>
      <c r="F23">
        <v>6617.3347513330464</v>
      </c>
      <c r="G23">
        <v>2052.9132196710102</v>
      </c>
      <c r="H23">
        <v>2614.9637067271101</v>
      </c>
    </row>
    <row r="24" spans="2:8" x14ac:dyDescent="0.3">
      <c r="B24" t="s">
        <v>43</v>
      </c>
      <c r="C24" t="s">
        <v>44</v>
      </c>
      <c r="D24">
        <v>33</v>
      </c>
      <c r="E24">
        <v>534.69863352329503</v>
      </c>
      <c r="F24">
        <v>393.81067634927001</v>
      </c>
      <c r="G24">
        <v>276.643154984901</v>
      </c>
      <c r="H24">
        <v>199.48029150770699</v>
      </c>
    </row>
    <row r="25" spans="2:8" x14ac:dyDescent="0.3">
      <c r="B25" t="s">
        <v>43</v>
      </c>
      <c r="C25" t="s">
        <v>44</v>
      </c>
      <c r="D25">
        <v>132</v>
      </c>
      <c r="E25">
        <v>1561.4791368598101</v>
      </c>
      <c r="F25">
        <v>1553.6828297647801</v>
      </c>
      <c r="G25">
        <v>528.13693224390204</v>
      </c>
      <c r="H25">
        <v>610.44398661957496</v>
      </c>
    </row>
    <row r="26" spans="2:8" x14ac:dyDescent="0.3">
      <c r="B26" t="s">
        <v>342</v>
      </c>
      <c r="C26" t="s">
        <v>343</v>
      </c>
      <c r="D26">
        <v>132</v>
      </c>
      <c r="E26">
        <v>1642.7802161264542</v>
      </c>
      <c r="F26">
        <v>1716.3764405807019</v>
      </c>
      <c r="G26">
        <v>610.44398661957496</v>
      </c>
      <c r="H26">
        <v>747.62241057902997</v>
      </c>
    </row>
    <row r="27" spans="2:8" x14ac:dyDescent="0.3">
      <c r="B27" t="s">
        <v>342</v>
      </c>
      <c r="C27" t="s">
        <v>343</v>
      </c>
      <c r="D27">
        <v>275</v>
      </c>
      <c r="E27">
        <v>2725.5161796472148</v>
      </c>
      <c r="F27">
        <v>2622.4418360887912</v>
      </c>
      <c r="G27">
        <v>933.57538527962402</v>
      </c>
      <c r="H27">
        <v>1128.8641138330099</v>
      </c>
    </row>
    <row r="28" spans="2:8" x14ac:dyDescent="0.3">
      <c r="B28" t="s">
        <v>45</v>
      </c>
      <c r="C28" t="s">
        <v>46</v>
      </c>
      <c r="D28">
        <v>33</v>
      </c>
      <c r="E28">
        <v>292.60157830551702</v>
      </c>
      <c r="F28">
        <v>435.86157906050801</v>
      </c>
      <c r="G28">
        <v>104.59854826908401</v>
      </c>
      <c r="H28">
        <v>142.32261485793401</v>
      </c>
    </row>
    <row r="29" spans="2:8" x14ac:dyDescent="0.3">
      <c r="B29" t="s">
        <v>45</v>
      </c>
      <c r="C29" t="s">
        <v>46</v>
      </c>
      <c r="D29">
        <v>132</v>
      </c>
      <c r="E29">
        <v>567.82722290950403</v>
      </c>
      <c r="F29">
        <v>637.582451492887</v>
      </c>
      <c r="G29">
        <v>160.04149461936399</v>
      </c>
      <c r="H29">
        <v>203.48132887319099</v>
      </c>
    </row>
    <row r="30" spans="2:8" x14ac:dyDescent="0.3">
      <c r="B30" t="s">
        <v>47</v>
      </c>
      <c r="C30" t="s">
        <v>48</v>
      </c>
      <c r="D30">
        <v>33</v>
      </c>
      <c r="E30">
        <v>563.49467101945095</v>
      </c>
      <c r="F30">
        <v>560.85398635823196</v>
      </c>
      <c r="G30">
        <v>274.92842468540698</v>
      </c>
      <c r="H30">
        <v>281.78734588338</v>
      </c>
    </row>
    <row r="31" spans="2:8" x14ac:dyDescent="0.3">
      <c r="B31" t="s">
        <v>344</v>
      </c>
      <c r="C31" t="s">
        <v>48</v>
      </c>
      <c r="D31">
        <v>33</v>
      </c>
      <c r="E31">
        <v>563.49467101945095</v>
      </c>
      <c r="F31">
        <v>560.85398635823196</v>
      </c>
      <c r="G31">
        <v>274.92842468540698</v>
      </c>
      <c r="H31">
        <v>281.78734588338</v>
      </c>
    </row>
    <row r="32" spans="2:8" x14ac:dyDescent="0.3">
      <c r="B32" t="s">
        <v>344</v>
      </c>
      <c r="C32" t="s">
        <v>48</v>
      </c>
      <c r="D32">
        <v>132</v>
      </c>
      <c r="E32">
        <v>1972.2370643357399</v>
      </c>
      <c r="F32">
        <v>2292.4115058571101</v>
      </c>
      <c r="G32">
        <v>708.75519045718397</v>
      </c>
      <c r="H32">
        <v>925.95436172632105</v>
      </c>
    </row>
    <row r="33" spans="2:8" x14ac:dyDescent="0.3">
      <c r="B33" t="s">
        <v>344</v>
      </c>
      <c r="C33" t="s">
        <v>48</v>
      </c>
      <c r="D33">
        <v>275</v>
      </c>
      <c r="E33">
        <v>4050.4311243889501</v>
      </c>
      <c r="F33">
        <v>4032.2359306554399</v>
      </c>
      <c r="G33">
        <v>1171.73237132034</v>
      </c>
      <c r="H33">
        <v>1447.99447512758</v>
      </c>
    </row>
    <row r="34" spans="2:8" x14ac:dyDescent="0.3">
      <c r="B34" t="s">
        <v>49</v>
      </c>
      <c r="C34" t="s">
        <v>50</v>
      </c>
      <c r="D34">
        <v>33</v>
      </c>
      <c r="E34">
        <v>890.12221423457902</v>
      </c>
      <c r="F34">
        <v>593.06233715037899</v>
      </c>
      <c r="G34">
        <v>420.68050014232801</v>
      </c>
      <c r="H34">
        <v>348.09025079711699</v>
      </c>
    </row>
    <row r="35" spans="2:8" x14ac:dyDescent="0.3">
      <c r="B35" t="s">
        <v>49</v>
      </c>
      <c r="C35" t="s">
        <v>50</v>
      </c>
      <c r="D35">
        <v>132</v>
      </c>
      <c r="E35">
        <v>1655.21772656544</v>
      </c>
      <c r="F35">
        <v>1691.6385981266801</v>
      </c>
      <c r="G35">
        <v>640.16597847745697</v>
      </c>
      <c r="H35">
        <v>768.19917417294801</v>
      </c>
    </row>
    <row r="36" spans="2:8" x14ac:dyDescent="0.3">
      <c r="B36" t="s">
        <v>51</v>
      </c>
      <c r="C36" t="s">
        <v>52</v>
      </c>
      <c r="D36">
        <v>66</v>
      </c>
      <c r="E36">
        <v>2792.0953466647502</v>
      </c>
      <c r="F36">
        <v>2664.5079808471301</v>
      </c>
      <c r="G36">
        <v>1331.7738659397</v>
      </c>
      <c r="H36">
        <v>1310.0539488127899</v>
      </c>
    </row>
    <row r="37" spans="2:8" x14ac:dyDescent="0.3">
      <c r="B37" t="s">
        <v>51</v>
      </c>
      <c r="C37" t="s">
        <v>52</v>
      </c>
      <c r="D37">
        <v>275</v>
      </c>
      <c r="E37">
        <v>6525.6919431045699</v>
      </c>
      <c r="F37">
        <v>6769.9457479879402</v>
      </c>
      <c r="G37">
        <v>1967.17670469635</v>
      </c>
      <c r="H37">
        <v>2548.2797506357101</v>
      </c>
    </row>
    <row r="38" spans="2:8" x14ac:dyDescent="0.3">
      <c r="B38" t="s">
        <v>122</v>
      </c>
      <c r="C38" t="s">
        <v>123</v>
      </c>
      <c r="D38">
        <v>66</v>
      </c>
      <c r="E38">
        <v>3737.6776545526127</v>
      </c>
      <c r="F38">
        <v>3615.1887534921489</v>
      </c>
      <c r="G38">
        <v>1817.6141174627701</v>
      </c>
      <c r="H38">
        <v>1966.2240767521801</v>
      </c>
    </row>
    <row r="39" spans="2:8" x14ac:dyDescent="0.3">
      <c r="B39" t="s">
        <v>54</v>
      </c>
      <c r="C39" t="s">
        <v>55</v>
      </c>
      <c r="D39">
        <v>66</v>
      </c>
      <c r="E39">
        <v>3238.2796021282102</v>
      </c>
      <c r="F39">
        <v>2849.65312705108</v>
      </c>
      <c r="G39">
        <v>1490.6722070260701</v>
      </c>
      <c r="H39">
        <v>1510.1058170870001</v>
      </c>
    </row>
    <row r="40" spans="2:8" x14ac:dyDescent="0.3">
      <c r="B40" t="s">
        <v>54</v>
      </c>
      <c r="C40" t="s">
        <v>55</v>
      </c>
      <c r="D40">
        <v>275</v>
      </c>
      <c r="E40">
        <v>8006.5997137029799</v>
      </c>
      <c r="F40">
        <v>7913.8613833387299</v>
      </c>
      <c r="G40">
        <v>2062.4394991126401</v>
      </c>
      <c r="H40">
        <v>2634.0162656103698</v>
      </c>
    </row>
    <row r="41" spans="2:8" x14ac:dyDescent="0.3">
      <c r="B41" t="s">
        <v>56</v>
      </c>
      <c r="C41" t="s">
        <v>57</v>
      </c>
      <c r="D41">
        <v>66</v>
      </c>
      <c r="E41">
        <v>2756.89764938382</v>
      </c>
      <c r="F41">
        <v>3211.65555634475</v>
      </c>
      <c r="G41">
        <v>497.27178685302403</v>
      </c>
      <c r="H41">
        <v>302.935686243796</v>
      </c>
    </row>
    <row r="42" spans="2:8" x14ac:dyDescent="0.3">
      <c r="B42" t="s">
        <v>56</v>
      </c>
      <c r="C42" t="s">
        <v>57</v>
      </c>
      <c r="D42">
        <v>275</v>
      </c>
      <c r="E42">
        <v>7290.2711310897002</v>
      </c>
      <c r="F42">
        <v>7409.7306752877303</v>
      </c>
      <c r="G42">
        <v>2029.0975210669301</v>
      </c>
      <c r="H42">
        <v>2634.0162656103698</v>
      </c>
    </row>
    <row r="43" spans="2:8" x14ac:dyDescent="0.3">
      <c r="B43" t="s">
        <v>58</v>
      </c>
      <c r="C43" t="s">
        <v>59</v>
      </c>
      <c r="D43">
        <v>66</v>
      </c>
      <c r="E43">
        <v>2640.30742055362</v>
      </c>
      <c r="F43">
        <v>2518.0128555937599</v>
      </c>
      <c r="G43">
        <v>1169.4460642543499</v>
      </c>
      <c r="H43">
        <v>1306.6244882138001</v>
      </c>
    </row>
    <row r="44" spans="2:8" x14ac:dyDescent="0.3">
      <c r="B44" t="s">
        <v>58</v>
      </c>
      <c r="C44" t="s">
        <v>59</v>
      </c>
      <c r="D44">
        <v>275</v>
      </c>
      <c r="E44">
        <v>7419.1616919349453</v>
      </c>
      <c r="F44">
        <v>9111.6957603291394</v>
      </c>
      <c r="G44">
        <v>947.86480444206802</v>
      </c>
      <c r="H44">
        <v>1066.9432974624201</v>
      </c>
    </row>
    <row r="45" spans="2:8" x14ac:dyDescent="0.3">
      <c r="B45" t="s">
        <v>60</v>
      </c>
      <c r="C45" t="s">
        <v>61</v>
      </c>
      <c r="D45">
        <v>33</v>
      </c>
      <c r="E45">
        <v>272.69927529606599</v>
      </c>
      <c r="F45">
        <v>268.24669228504899</v>
      </c>
      <c r="G45">
        <v>136.03527042645899</v>
      </c>
      <c r="H45">
        <v>136.03527042645899</v>
      </c>
    </row>
    <row r="46" spans="2:8" x14ac:dyDescent="0.3">
      <c r="B46" t="s">
        <v>60</v>
      </c>
      <c r="C46" t="s">
        <v>61</v>
      </c>
      <c r="D46">
        <v>132</v>
      </c>
      <c r="E46">
        <v>947.03411287475797</v>
      </c>
      <c r="F46">
        <v>949.43473529404798</v>
      </c>
      <c r="G46">
        <v>278.929462050891</v>
      </c>
      <c r="H46">
        <v>352.09128816260102</v>
      </c>
    </row>
    <row r="47" spans="2:8" x14ac:dyDescent="0.3">
      <c r="B47" t="s">
        <v>62</v>
      </c>
      <c r="C47" t="s">
        <v>63</v>
      </c>
      <c r="D47">
        <v>33</v>
      </c>
      <c r="E47">
        <v>332.67482540467302</v>
      </c>
      <c r="F47">
        <v>249.05886023372</v>
      </c>
      <c r="G47">
        <v>179.47510468028699</v>
      </c>
      <c r="H47">
        <v>137.75000072595199</v>
      </c>
    </row>
    <row r="48" spans="2:8" x14ac:dyDescent="0.3">
      <c r="B48" t="s">
        <v>62</v>
      </c>
      <c r="C48" t="s">
        <v>63</v>
      </c>
      <c r="D48">
        <v>132</v>
      </c>
      <c r="E48">
        <v>519.79191145303503</v>
      </c>
      <c r="F48">
        <v>590.11871680291495</v>
      </c>
      <c r="G48">
        <v>224.05809246710899</v>
      </c>
      <c r="H48">
        <v>292.64730444683698</v>
      </c>
    </row>
    <row r="49" spans="2:8" x14ac:dyDescent="0.3">
      <c r="B49" t="s">
        <v>64</v>
      </c>
      <c r="C49" t="s">
        <v>65</v>
      </c>
      <c r="D49">
        <v>11</v>
      </c>
      <c r="E49">
        <v>73.685771480998895</v>
      </c>
      <c r="F49">
        <v>45.105027900224101</v>
      </c>
      <c r="G49">
        <v>70.494467868053306</v>
      </c>
      <c r="H49">
        <v>44.201936609157698</v>
      </c>
    </row>
    <row r="50" spans="2:8" x14ac:dyDescent="0.3">
      <c r="B50" t="s">
        <v>64</v>
      </c>
      <c r="C50" t="s">
        <v>65</v>
      </c>
      <c r="D50">
        <v>33</v>
      </c>
      <c r="E50">
        <v>93.178444474459795</v>
      </c>
      <c r="F50">
        <v>96.910840759690004</v>
      </c>
      <c r="G50">
        <v>88.594398807147996</v>
      </c>
      <c r="H50">
        <v>92.595436172632105</v>
      </c>
    </row>
    <row r="51" spans="2:8" x14ac:dyDescent="0.3">
      <c r="B51" t="s">
        <v>64</v>
      </c>
      <c r="C51" t="s">
        <v>65</v>
      </c>
      <c r="D51">
        <v>132</v>
      </c>
      <c r="E51">
        <v>1132.36216364398</v>
      </c>
      <c r="F51">
        <v>973.76104247619196</v>
      </c>
      <c r="G51">
        <v>729.331954051102</v>
      </c>
      <c r="H51">
        <v>699.60996219321999</v>
      </c>
    </row>
    <row r="52" spans="2:8" x14ac:dyDescent="0.3">
      <c r="B52" t="s">
        <v>66</v>
      </c>
      <c r="C52" t="s">
        <v>67</v>
      </c>
      <c r="D52">
        <v>33</v>
      </c>
      <c r="E52">
        <v>228.990799961985</v>
      </c>
      <c r="F52">
        <v>294.67640196790398</v>
      </c>
      <c r="G52">
        <v>133.748963360468</v>
      </c>
      <c r="H52">
        <v>176.617220847798</v>
      </c>
    </row>
    <row r="53" spans="2:8" x14ac:dyDescent="0.3">
      <c r="B53" t="s">
        <v>66</v>
      </c>
      <c r="C53" t="s">
        <v>67</v>
      </c>
      <c r="D53">
        <v>132</v>
      </c>
      <c r="E53">
        <v>503.879214273738</v>
      </c>
      <c r="F53">
        <v>489.06394448611701</v>
      </c>
      <c r="G53">
        <v>192.049793543237</v>
      </c>
      <c r="H53">
        <v>224.05809246710899</v>
      </c>
    </row>
    <row r="54" spans="2:8" x14ac:dyDescent="0.3">
      <c r="B54" t="s">
        <v>68</v>
      </c>
      <c r="C54" t="s">
        <v>69</v>
      </c>
      <c r="D54">
        <v>33</v>
      </c>
      <c r="E54">
        <v>245.90375648265299</v>
      </c>
      <c r="F54">
        <v>340.345385611072</v>
      </c>
      <c r="G54">
        <v>124.60373509650501</v>
      </c>
      <c r="H54">
        <v>177.760374380793</v>
      </c>
    </row>
    <row r="55" spans="2:8" x14ac:dyDescent="0.3">
      <c r="B55" t="s">
        <v>68</v>
      </c>
      <c r="C55" t="s">
        <v>69</v>
      </c>
      <c r="D55">
        <v>132</v>
      </c>
      <c r="E55">
        <v>592.49647615154595</v>
      </c>
      <c r="F55">
        <v>586.02622715479197</v>
      </c>
      <c r="G55">
        <v>169.18672288332701</v>
      </c>
      <c r="H55">
        <v>208.05394300517301</v>
      </c>
    </row>
    <row r="56" spans="2:8" x14ac:dyDescent="0.3">
      <c r="B56" t="s">
        <v>345</v>
      </c>
      <c r="C56" t="s">
        <v>346</v>
      </c>
      <c r="D56">
        <v>33</v>
      </c>
      <c r="E56">
        <v>88.24573697958445</v>
      </c>
      <c r="F56">
        <v>122.78040521137727</v>
      </c>
      <c r="G56">
        <v>61.158714015256997</v>
      </c>
      <c r="H56">
        <v>83.450207908668503</v>
      </c>
    </row>
    <row r="57" spans="2:8" x14ac:dyDescent="0.3">
      <c r="B57" t="s">
        <v>345</v>
      </c>
      <c r="C57" t="s">
        <v>346</v>
      </c>
      <c r="D57">
        <v>132</v>
      </c>
      <c r="E57">
        <v>142.231162575295</v>
      </c>
      <c r="F57">
        <v>178.58344492455061</v>
      </c>
      <c r="G57">
        <v>128.033195695491</v>
      </c>
      <c r="H57">
        <v>160.04149461936399</v>
      </c>
    </row>
    <row r="58" spans="2:8" x14ac:dyDescent="0.3">
      <c r="B58" t="s">
        <v>70</v>
      </c>
      <c r="C58" t="s">
        <v>71</v>
      </c>
      <c r="D58">
        <v>33</v>
      </c>
      <c r="E58">
        <v>54.111172484340003</v>
      </c>
      <c r="F58">
        <v>74.299263877039806</v>
      </c>
      <c r="G58">
        <v>45.726141319818304</v>
      </c>
      <c r="H58">
        <v>63.445021081247901</v>
      </c>
    </row>
    <row r="59" spans="2:8" x14ac:dyDescent="0.3">
      <c r="B59" t="s">
        <v>70</v>
      </c>
      <c r="C59" t="s">
        <v>71</v>
      </c>
      <c r="D59">
        <v>132</v>
      </c>
      <c r="E59">
        <v>144.99759412514399</v>
      </c>
      <c r="F59">
        <v>181.349876474399</v>
      </c>
      <c r="G59">
        <v>130.319502761482</v>
      </c>
      <c r="H59">
        <v>162.32780168535501</v>
      </c>
    </row>
    <row r="60" spans="2:8" x14ac:dyDescent="0.3">
      <c r="B60" t="s">
        <v>72</v>
      </c>
      <c r="C60" t="s">
        <v>73</v>
      </c>
      <c r="D60">
        <v>33</v>
      </c>
      <c r="E60">
        <v>299.41477336217002</v>
      </c>
      <c r="F60">
        <v>282.74759485109598</v>
      </c>
      <c r="G60">
        <v>161.75622491885699</v>
      </c>
      <c r="H60">
        <v>148.60995928940901</v>
      </c>
    </row>
    <row r="61" spans="2:8" x14ac:dyDescent="0.3">
      <c r="B61" t="s">
        <v>72</v>
      </c>
      <c r="C61" t="s">
        <v>73</v>
      </c>
      <c r="D61">
        <v>132</v>
      </c>
      <c r="E61">
        <v>1177.4710020559801</v>
      </c>
      <c r="F61">
        <v>1118.94154116661</v>
      </c>
      <c r="G61">
        <v>386.38589415246503</v>
      </c>
      <c r="H61">
        <v>418.39419307633699</v>
      </c>
    </row>
    <row r="62" spans="2:8" x14ac:dyDescent="0.3">
      <c r="B62" t="s">
        <v>349</v>
      </c>
      <c r="C62" t="s">
        <v>73</v>
      </c>
      <c r="D62">
        <v>3.3</v>
      </c>
      <c r="E62">
        <v>144.86841777591553</v>
      </c>
      <c r="F62">
        <v>142.9793565626405</v>
      </c>
      <c r="G62">
        <v>106.209355520123</v>
      </c>
      <c r="H62">
        <v>107.664278198481</v>
      </c>
    </row>
    <row r="63" spans="2:8" x14ac:dyDescent="0.3">
      <c r="B63" t="s">
        <v>350</v>
      </c>
      <c r="C63" t="s">
        <v>347</v>
      </c>
      <c r="D63">
        <v>3.3</v>
      </c>
      <c r="E63">
        <v>145.65433582984991</v>
      </c>
      <c r="F63">
        <v>143.83100594472214</v>
      </c>
      <c r="G63">
        <v>111.353546418603</v>
      </c>
      <c r="H63">
        <v>113.276122815004</v>
      </c>
    </row>
    <row r="64" spans="2:8" x14ac:dyDescent="0.3">
      <c r="B64" t="s">
        <v>351</v>
      </c>
      <c r="C64" t="s">
        <v>348</v>
      </c>
      <c r="D64">
        <v>3.3</v>
      </c>
      <c r="E64">
        <v>145.54059205331686</v>
      </c>
      <c r="F64">
        <v>143.61895096435148</v>
      </c>
      <c r="G64">
        <v>112.600623000052</v>
      </c>
      <c r="H64">
        <v>114.523199396454</v>
      </c>
    </row>
    <row r="65" spans="2:8" x14ac:dyDescent="0.3">
      <c r="B65" t="s">
        <v>349</v>
      </c>
      <c r="C65" t="s">
        <v>73</v>
      </c>
      <c r="D65">
        <v>132</v>
      </c>
      <c r="E65">
        <v>1040.429756520487</v>
      </c>
      <c r="F65">
        <v>925.93149865566193</v>
      </c>
      <c r="G65">
        <v>370.38174469052802</v>
      </c>
      <c r="H65">
        <v>388.672201218456</v>
      </c>
    </row>
    <row r="66" spans="2:8" x14ac:dyDescent="0.3">
      <c r="B66" t="s">
        <v>350</v>
      </c>
      <c r="C66" t="s">
        <v>347</v>
      </c>
      <c r="D66">
        <v>132</v>
      </c>
      <c r="E66">
        <v>1090.4084289830485</v>
      </c>
      <c r="F66">
        <v>942.91876015597438</v>
      </c>
      <c r="G66">
        <v>441.25726373624701</v>
      </c>
      <c r="H66">
        <v>464.12033439615601</v>
      </c>
    </row>
    <row r="67" spans="2:8" x14ac:dyDescent="0.3">
      <c r="B67" t="s">
        <v>351</v>
      </c>
      <c r="C67" t="s">
        <v>348</v>
      </c>
      <c r="D67">
        <v>132</v>
      </c>
      <c r="E67">
        <v>1080.3944040340082</v>
      </c>
      <c r="F67">
        <v>926.50307542215967</v>
      </c>
      <c r="G67">
        <v>461.83402733016499</v>
      </c>
      <c r="H67">
        <v>482.41079092408302</v>
      </c>
    </row>
    <row r="68" spans="2:8" x14ac:dyDescent="0.3">
      <c r="B68" t="s">
        <v>352</v>
      </c>
      <c r="C68" t="s">
        <v>353</v>
      </c>
      <c r="D68">
        <v>33</v>
      </c>
      <c r="E68">
        <v>88.148568929279833</v>
      </c>
      <c r="F68">
        <v>118.26494875604521</v>
      </c>
      <c r="G68">
        <v>324.65560337071003</v>
      </c>
      <c r="H68">
        <v>358.95020936057398</v>
      </c>
    </row>
    <row r="69" spans="2:8" x14ac:dyDescent="0.3">
      <c r="B69" t="s">
        <v>352</v>
      </c>
      <c r="C69" t="s">
        <v>353</v>
      </c>
      <c r="D69">
        <v>132</v>
      </c>
      <c r="E69">
        <v>675.74091642427572</v>
      </c>
      <c r="F69">
        <v>590.8046089227131</v>
      </c>
      <c r="G69">
        <v>324.65560337071003</v>
      </c>
      <c r="H69">
        <v>358.95020936057398</v>
      </c>
    </row>
    <row r="70" spans="2:8" x14ac:dyDescent="0.3">
      <c r="B70" t="s">
        <v>354</v>
      </c>
      <c r="C70" t="s">
        <v>355</v>
      </c>
      <c r="D70">
        <v>3.3</v>
      </c>
      <c r="E70">
        <v>103.35365407165244</v>
      </c>
      <c r="F70">
        <v>103.56685220555609</v>
      </c>
      <c r="G70">
        <v>121.953697360924</v>
      </c>
      <c r="H70">
        <v>120.914466876383</v>
      </c>
    </row>
    <row r="71" spans="2:8" x14ac:dyDescent="0.3">
      <c r="B71" t="s">
        <v>354</v>
      </c>
      <c r="C71" t="s">
        <v>355</v>
      </c>
      <c r="D71">
        <v>132</v>
      </c>
      <c r="E71">
        <v>1218.4873508198596</v>
      </c>
      <c r="F71">
        <v>1073.5812089773553</v>
      </c>
      <c r="G71">
        <v>660.74274207137501</v>
      </c>
      <c r="H71">
        <v>605.87137248759302</v>
      </c>
    </row>
    <row r="72" spans="2:8" x14ac:dyDescent="0.3">
      <c r="B72" t="s">
        <v>74</v>
      </c>
      <c r="C72" t="s">
        <v>75</v>
      </c>
      <c r="D72">
        <v>33</v>
      </c>
      <c r="E72">
        <v>532.98390322380203</v>
      </c>
      <c r="F72">
        <v>398.74338384414602</v>
      </c>
      <c r="G72">
        <v>300.077802411307</v>
      </c>
      <c r="H72">
        <v>212.05498037065701</v>
      </c>
    </row>
    <row r="73" spans="2:8" x14ac:dyDescent="0.3">
      <c r="B73" t="s">
        <v>74</v>
      </c>
      <c r="C73" t="s">
        <v>75</v>
      </c>
      <c r="D73">
        <v>132</v>
      </c>
      <c r="E73">
        <v>1448.3069370932601</v>
      </c>
      <c r="F73">
        <v>1457.47502842789</v>
      </c>
      <c r="G73">
        <v>717.90041872114796</v>
      </c>
      <c r="H73">
        <v>809.35270136078498</v>
      </c>
    </row>
    <row r="74" spans="2:8" x14ac:dyDescent="0.3">
      <c r="B74" t="s">
        <v>358</v>
      </c>
      <c r="C74" t="s">
        <v>359</v>
      </c>
      <c r="D74">
        <v>275</v>
      </c>
      <c r="E74">
        <v>3262.2743947857912</v>
      </c>
      <c r="F74">
        <v>2233.4838464870863</v>
      </c>
      <c r="G74">
        <v>623.971303426688</v>
      </c>
      <c r="H74">
        <v>538.23478845202806</v>
      </c>
    </row>
    <row r="75" spans="2:8" x14ac:dyDescent="0.3">
      <c r="B75" t="s">
        <v>360</v>
      </c>
      <c r="C75" t="s">
        <v>361</v>
      </c>
      <c r="D75">
        <v>66</v>
      </c>
      <c r="E75">
        <v>419.72025117461271</v>
      </c>
      <c r="F75">
        <v>546.65601947842856</v>
      </c>
      <c r="G75">
        <v>302.935686243796</v>
      </c>
      <c r="H75">
        <v>346.375520497624</v>
      </c>
    </row>
    <row r="76" spans="2:8" x14ac:dyDescent="0.3">
      <c r="B76" t="s">
        <v>360</v>
      </c>
      <c r="C76" t="s">
        <v>361</v>
      </c>
      <c r="D76">
        <v>132</v>
      </c>
      <c r="E76">
        <v>556.99012741670731</v>
      </c>
      <c r="F76">
        <v>658.54788728802396</v>
      </c>
      <c r="G76">
        <v>363.52282349255597</v>
      </c>
      <c r="H76">
        <v>388.672201218456</v>
      </c>
    </row>
    <row r="77" spans="2:8" x14ac:dyDescent="0.3">
      <c r="B77" t="s">
        <v>366</v>
      </c>
      <c r="C77" t="s">
        <v>362</v>
      </c>
      <c r="D77">
        <v>3.3</v>
      </c>
      <c r="E77">
        <v>146.68488873984532</v>
      </c>
      <c r="F77">
        <v>147.68343335091686</v>
      </c>
      <c r="G77">
        <v>121.330159070199</v>
      </c>
      <c r="H77">
        <v>123.148812418147</v>
      </c>
    </row>
    <row r="78" spans="2:8" x14ac:dyDescent="0.3">
      <c r="B78" t="s">
        <v>366</v>
      </c>
      <c r="C78" t="s">
        <v>362</v>
      </c>
      <c r="D78">
        <v>132</v>
      </c>
      <c r="E78">
        <v>969.50851133344872</v>
      </c>
      <c r="F78">
        <v>944.6106273848078</v>
      </c>
      <c r="G78">
        <v>567.00415236574702</v>
      </c>
      <c r="H78">
        <v>573.86307356372004</v>
      </c>
    </row>
    <row r="79" spans="2:8" x14ac:dyDescent="0.3">
      <c r="B79" t="s">
        <v>367</v>
      </c>
      <c r="C79" t="s">
        <v>363</v>
      </c>
      <c r="D79">
        <v>3.3</v>
      </c>
      <c r="E79">
        <v>103.90751195838872</v>
      </c>
      <c r="F79">
        <v>103.80348498688615</v>
      </c>
      <c r="G79">
        <v>90.049321485505899</v>
      </c>
      <c r="H79">
        <v>90.672859776230695</v>
      </c>
    </row>
    <row r="80" spans="2:8" x14ac:dyDescent="0.3">
      <c r="B80" t="s">
        <v>367</v>
      </c>
      <c r="C80" t="s">
        <v>363</v>
      </c>
      <c r="D80">
        <v>132</v>
      </c>
      <c r="E80">
        <v>1133.3910018236777</v>
      </c>
      <c r="F80">
        <v>944.54203817282792</v>
      </c>
      <c r="G80">
        <v>727.04564698511194</v>
      </c>
      <c r="H80">
        <v>674.46058446732002</v>
      </c>
    </row>
    <row r="81" spans="2:8" x14ac:dyDescent="0.3">
      <c r="B81" t="s">
        <v>368</v>
      </c>
      <c r="C81" t="s">
        <v>364</v>
      </c>
      <c r="D81">
        <v>3.3</v>
      </c>
      <c r="E81">
        <v>107.52159185295389</v>
      </c>
      <c r="F81">
        <v>108.50184600749749</v>
      </c>
      <c r="G81">
        <v>92.387590075723907</v>
      </c>
      <c r="H81">
        <v>93.946435802535802</v>
      </c>
    </row>
    <row r="82" spans="2:8" x14ac:dyDescent="0.3">
      <c r="B82" t="s">
        <v>368</v>
      </c>
      <c r="C82" t="s">
        <v>364</v>
      </c>
      <c r="D82">
        <v>132</v>
      </c>
      <c r="E82">
        <v>1831.0576030108066</v>
      </c>
      <c r="F82">
        <v>1608.897145408469</v>
      </c>
      <c r="G82">
        <v>939.67220412226698</v>
      </c>
      <c r="H82">
        <v>941.95851118825794</v>
      </c>
    </row>
    <row r="83" spans="2:8" x14ac:dyDescent="0.3">
      <c r="B83" t="s">
        <v>369</v>
      </c>
      <c r="C83" t="s">
        <v>365</v>
      </c>
      <c r="D83">
        <v>3.3</v>
      </c>
      <c r="E83">
        <v>108.46640824797463</v>
      </c>
      <c r="F83">
        <v>109.88048916828998</v>
      </c>
      <c r="G83">
        <v>92.907205317994496</v>
      </c>
      <c r="H83">
        <v>94.7258586659418</v>
      </c>
    </row>
    <row r="84" spans="2:8" x14ac:dyDescent="0.3">
      <c r="B84" t="s">
        <v>369</v>
      </c>
      <c r="C84" t="s">
        <v>365</v>
      </c>
      <c r="D84">
        <v>132</v>
      </c>
      <c r="E84">
        <v>2252.7898044034914</v>
      </c>
      <c r="F84">
        <v>1962.4745331639642</v>
      </c>
      <c r="G84">
        <v>960.24896771618501</v>
      </c>
      <c r="H84">
        <v>967.10788891415802</v>
      </c>
    </row>
    <row r="85" spans="2:8" x14ac:dyDescent="0.3">
      <c r="B85" t="s">
        <v>76</v>
      </c>
      <c r="C85" t="s">
        <v>77</v>
      </c>
      <c r="D85">
        <v>66</v>
      </c>
      <c r="E85">
        <v>1323.5660235728001</v>
      </c>
      <c r="F85">
        <v>1306.9674342737001</v>
      </c>
      <c r="G85">
        <v>478.98133032509702</v>
      </c>
      <c r="H85">
        <v>576.149380629711</v>
      </c>
    </row>
    <row r="86" spans="2:8" x14ac:dyDescent="0.3">
      <c r="B86" t="s">
        <v>76</v>
      </c>
      <c r="C86" t="s">
        <v>77</v>
      </c>
      <c r="D86">
        <v>275</v>
      </c>
      <c r="E86">
        <v>5702.0974539785502</v>
      </c>
      <c r="F86">
        <v>5163.9579283209396</v>
      </c>
      <c r="G86">
        <v>1790.94053502621</v>
      </c>
      <c r="H86">
        <v>1857.62449111762</v>
      </c>
    </row>
    <row r="87" spans="2:8" x14ac:dyDescent="0.3">
      <c r="B87" t="s">
        <v>79</v>
      </c>
      <c r="C87" t="s">
        <v>80</v>
      </c>
      <c r="D87">
        <v>66</v>
      </c>
      <c r="E87">
        <v>1294.0955254921701</v>
      </c>
      <c r="F87">
        <v>1369.7037001644901</v>
      </c>
      <c r="G87">
        <v>497.27178685302403</v>
      </c>
      <c r="H87">
        <v>624.16182901551997</v>
      </c>
    </row>
    <row r="88" spans="2:8" x14ac:dyDescent="0.3">
      <c r="B88" t="s">
        <v>79</v>
      </c>
      <c r="C88" t="s">
        <v>80</v>
      </c>
      <c r="D88">
        <v>132</v>
      </c>
      <c r="E88">
        <v>1561.1133277292499</v>
      </c>
      <c r="F88">
        <v>1530.33963462102</v>
      </c>
      <c r="G88">
        <v>754.48133177700197</v>
      </c>
      <c r="H88">
        <v>784.20332363488399</v>
      </c>
    </row>
    <row r="89" spans="2:8" x14ac:dyDescent="0.3">
      <c r="B89" t="s">
        <v>81</v>
      </c>
      <c r="C89" t="s">
        <v>82</v>
      </c>
      <c r="D89">
        <v>33</v>
      </c>
      <c r="E89">
        <v>406.70544820145898</v>
      </c>
      <c r="F89">
        <v>337.85902667680699</v>
      </c>
      <c r="G89">
        <v>174.902490548305</v>
      </c>
      <c r="H89">
        <v>154.325726954386</v>
      </c>
    </row>
    <row r="90" spans="2:8" x14ac:dyDescent="0.3">
      <c r="B90" t="s">
        <v>81</v>
      </c>
      <c r="C90" t="s">
        <v>82</v>
      </c>
      <c r="D90">
        <v>132</v>
      </c>
      <c r="E90">
        <v>1561.8678090610299</v>
      </c>
      <c r="F90">
        <v>1518.5651532311599</v>
      </c>
      <c r="G90">
        <v>336.08713870066401</v>
      </c>
      <c r="H90">
        <v>413.82157894435602</v>
      </c>
    </row>
    <row r="91" spans="2:8" x14ac:dyDescent="0.3">
      <c r="B91" t="s">
        <v>370</v>
      </c>
      <c r="C91" t="s">
        <v>371</v>
      </c>
      <c r="D91">
        <v>33</v>
      </c>
      <c r="E91">
        <v>73.373309515313537</v>
      </c>
      <c r="F91">
        <v>75.316670521405811</v>
      </c>
      <c r="G91">
        <v>69.160788746225194</v>
      </c>
      <c r="H91">
        <v>70.303942279220706</v>
      </c>
    </row>
    <row r="92" spans="2:8" x14ac:dyDescent="0.3">
      <c r="B92" t="s">
        <v>370</v>
      </c>
      <c r="C92" t="s">
        <v>371</v>
      </c>
      <c r="D92">
        <v>132</v>
      </c>
      <c r="E92">
        <v>272.66498069007685</v>
      </c>
      <c r="F92">
        <v>319.00842491771283</v>
      </c>
      <c r="G92">
        <v>203.48132887319099</v>
      </c>
      <c r="H92">
        <v>224.05809246710899</v>
      </c>
    </row>
    <row r="93" spans="2:8" x14ac:dyDescent="0.3">
      <c r="B93" t="s">
        <v>377</v>
      </c>
      <c r="C93" t="s">
        <v>374</v>
      </c>
      <c r="D93">
        <v>11</v>
      </c>
      <c r="E93">
        <v>242.53335881620492</v>
      </c>
      <c r="F93">
        <v>250.11056148407647</v>
      </c>
      <c r="G93">
        <v>207.86341741634001</v>
      </c>
      <c r="H93">
        <v>220.43810627929099</v>
      </c>
    </row>
    <row r="94" spans="2:8" x14ac:dyDescent="0.3">
      <c r="B94" t="s">
        <v>377</v>
      </c>
      <c r="C94" t="s">
        <v>374</v>
      </c>
      <c r="D94">
        <v>132</v>
      </c>
      <c r="E94">
        <v>1255.8684713488112</v>
      </c>
      <c r="F94">
        <v>1201.2485955422883</v>
      </c>
      <c r="G94">
        <v>667.60166326934802</v>
      </c>
      <c r="H94">
        <v>724.75933991912098</v>
      </c>
    </row>
    <row r="95" spans="2:8" x14ac:dyDescent="0.3">
      <c r="B95" t="s">
        <v>378</v>
      </c>
      <c r="C95" t="s">
        <v>375</v>
      </c>
      <c r="D95">
        <v>11</v>
      </c>
      <c r="E95">
        <v>247.13074127473496</v>
      </c>
      <c r="F95">
        <v>253.55716938605775</v>
      </c>
      <c r="G95">
        <v>214.341287436648</v>
      </c>
      <c r="H95">
        <v>226.34439953309999</v>
      </c>
    </row>
    <row r="96" spans="2:8" x14ac:dyDescent="0.3">
      <c r="B96" t="s">
        <v>378</v>
      </c>
      <c r="C96" t="s">
        <v>375</v>
      </c>
      <c r="D96">
        <v>132</v>
      </c>
      <c r="E96">
        <v>1381.1352354944534</v>
      </c>
      <c r="F96">
        <v>1286.1620399731908</v>
      </c>
      <c r="G96">
        <v>731.61826111709297</v>
      </c>
      <c r="H96">
        <v>788.77593776686604</v>
      </c>
    </row>
    <row r="97" spans="2:8" x14ac:dyDescent="0.3">
      <c r="B97" t="s">
        <v>379</v>
      </c>
      <c r="C97" t="s">
        <v>376</v>
      </c>
      <c r="D97">
        <v>11</v>
      </c>
      <c r="E97">
        <v>248.94073436864446</v>
      </c>
      <c r="F97">
        <v>252.81793010138739</v>
      </c>
      <c r="G97">
        <v>222.34336216761599</v>
      </c>
      <c r="H97">
        <v>229.39280895442201</v>
      </c>
    </row>
    <row r="98" spans="2:8" x14ac:dyDescent="0.3">
      <c r="B98" t="s">
        <v>379</v>
      </c>
      <c r="C98" t="s">
        <v>376</v>
      </c>
      <c r="D98">
        <v>132</v>
      </c>
      <c r="E98">
        <v>1323.5660235728024</v>
      </c>
      <c r="F98">
        <v>1186.6162303199462</v>
      </c>
      <c r="G98">
        <v>802.49378016281196</v>
      </c>
      <c r="H98">
        <v>800.20747309682099</v>
      </c>
    </row>
    <row r="99" spans="2:8" x14ac:dyDescent="0.3">
      <c r="B99" t="s">
        <v>83</v>
      </c>
      <c r="C99" t="s">
        <v>84</v>
      </c>
      <c r="D99">
        <v>33</v>
      </c>
      <c r="E99">
        <v>79.683517017448395</v>
      </c>
      <c r="F99">
        <v>77.602977587396694</v>
      </c>
      <c r="G99">
        <v>74.304979644704801</v>
      </c>
      <c r="H99">
        <v>74.304979644704801</v>
      </c>
    </row>
    <row r="100" spans="2:8" x14ac:dyDescent="0.3">
      <c r="B100" t="s">
        <v>83</v>
      </c>
      <c r="C100" t="s">
        <v>84</v>
      </c>
      <c r="D100">
        <v>132</v>
      </c>
      <c r="E100">
        <v>338.25913041335599</v>
      </c>
      <c r="F100">
        <v>325.455810843807</v>
      </c>
      <c r="G100">
        <v>262.92531258895502</v>
      </c>
      <c r="H100">
        <v>258.35269845697297</v>
      </c>
    </row>
    <row r="101" spans="2:8" x14ac:dyDescent="0.3">
      <c r="B101" t="s">
        <v>85</v>
      </c>
      <c r="C101" t="s">
        <v>86</v>
      </c>
      <c r="D101">
        <v>66</v>
      </c>
      <c r="E101">
        <v>499.375189353736</v>
      </c>
      <c r="F101">
        <v>564.272015421888</v>
      </c>
      <c r="G101">
        <v>350.94813462960502</v>
      </c>
      <c r="H101">
        <v>386.38589415246503</v>
      </c>
    </row>
    <row r="102" spans="2:8" x14ac:dyDescent="0.3">
      <c r="B102" t="s">
        <v>85</v>
      </c>
      <c r="C102" t="s">
        <v>86</v>
      </c>
      <c r="D102">
        <v>132</v>
      </c>
      <c r="E102">
        <v>969.05124992025003</v>
      </c>
      <c r="F102">
        <v>1001.92834552919</v>
      </c>
      <c r="G102">
        <v>514.419089847956</v>
      </c>
      <c r="H102">
        <v>539.56846757385597</v>
      </c>
    </row>
    <row r="103" spans="2:8" x14ac:dyDescent="0.3">
      <c r="B103" t="s">
        <v>87</v>
      </c>
      <c r="C103" t="s">
        <v>88</v>
      </c>
      <c r="D103">
        <v>66</v>
      </c>
      <c r="E103">
        <v>2344.66505385033</v>
      </c>
      <c r="F103">
        <v>1894.4340348800699</v>
      </c>
      <c r="G103">
        <v>1160.3008359903899</v>
      </c>
      <c r="H103">
        <v>1064.27593921877</v>
      </c>
    </row>
    <row r="104" spans="2:8" x14ac:dyDescent="0.3">
      <c r="B104" t="s">
        <v>87</v>
      </c>
      <c r="C104" t="s">
        <v>88</v>
      </c>
      <c r="D104">
        <v>132</v>
      </c>
      <c r="E104">
        <v>1979.1645747456901</v>
      </c>
      <c r="F104">
        <v>2087.7870234509201</v>
      </c>
      <c r="G104">
        <v>722.47303285313001</v>
      </c>
      <c r="H104">
        <v>649.31120674142005</v>
      </c>
    </row>
    <row r="105" spans="2:8" x14ac:dyDescent="0.3">
      <c r="B105" t="s">
        <v>87</v>
      </c>
      <c r="C105" t="s">
        <v>88</v>
      </c>
      <c r="D105">
        <v>275</v>
      </c>
      <c r="E105">
        <v>9652.78843261365</v>
      </c>
      <c r="F105">
        <v>10542.161881284101</v>
      </c>
      <c r="G105">
        <v>2157.7022935289201</v>
      </c>
      <c r="H105">
        <v>2900.7520899759702</v>
      </c>
    </row>
    <row r="106" spans="2:8" x14ac:dyDescent="0.3">
      <c r="B106" t="s">
        <v>90</v>
      </c>
      <c r="C106" t="s">
        <v>91</v>
      </c>
      <c r="D106">
        <v>66</v>
      </c>
      <c r="E106">
        <v>2339.94382975906</v>
      </c>
      <c r="F106">
        <v>1843.75803876238</v>
      </c>
      <c r="G106">
        <v>1069.9917068837401</v>
      </c>
      <c r="H106">
        <v>971.68050304613996</v>
      </c>
    </row>
    <row r="107" spans="2:8" x14ac:dyDescent="0.3">
      <c r="B107" t="s">
        <v>90</v>
      </c>
      <c r="C107" t="s">
        <v>91</v>
      </c>
      <c r="D107">
        <v>275</v>
      </c>
      <c r="E107">
        <v>8683.82291920838</v>
      </c>
      <c r="F107">
        <v>9213.6269503545609</v>
      </c>
      <c r="G107">
        <v>2095.7814771583398</v>
      </c>
      <c r="H107">
        <v>2753.0947586307302</v>
      </c>
    </row>
    <row r="108" spans="2:8" x14ac:dyDescent="0.3">
      <c r="B108" t="s">
        <v>380</v>
      </c>
      <c r="C108" t="s">
        <v>381</v>
      </c>
      <c r="D108">
        <v>275</v>
      </c>
      <c r="E108">
        <v>10224.508093303009</v>
      </c>
      <c r="F108">
        <v>11755.42883096997</v>
      </c>
      <c r="G108">
        <v>2057.6763593918199</v>
      </c>
      <c r="H108">
        <v>2305.3596248741701</v>
      </c>
    </row>
    <row r="109" spans="2:8" x14ac:dyDescent="0.3">
      <c r="B109" t="s">
        <v>92</v>
      </c>
      <c r="C109" t="s">
        <v>93</v>
      </c>
      <c r="D109">
        <v>66</v>
      </c>
      <c r="E109">
        <v>1687.62612922586</v>
      </c>
      <c r="F109">
        <v>1222.6255666093</v>
      </c>
      <c r="G109">
        <v>715.61411165515699</v>
      </c>
      <c r="H109">
        <v>528.13693224390204</v>
      </c>
    </row>
    <row r="110" spans="2:8" x14ac:dyDescent="0.3">
      <c r="B110" t="s">
        <v>92</v>
      </c>
      <c r="C110" t="s">
        <v>93</v>
      </c>
      <c r="D110">
        <v>275</v>
      </c>
      <c r="E110">
        <v>6453.3874821426098</v>
      </c>
      <c r="F110">
        <v>5762.3511714468596</v>
      </c>
      <c r="G110">
        <v>766.86549505111998</v>
      </c>
      <c r="H110">
        <v>785.91805393437801</v>
      </c>
    </row>
    <row r="111" spans="2:8" x14ac:dyDescent="0.3">
      <c r="B111" t="s">
        <v>94</v>
      </c>
      <c r="C111" t="s">
        <v>95</v>
      </c>
      <c r="D111">
        <v>33</v>
      </c>
      <c r="E111">
        <v>302.278372962324</v>
      </c>
      <c r="F111">
        <v>310.54337300588099</v>
      </c>
      <c r="G111">
        <v>108.02800886807</v>
      </c>
      <c r="H111">
        <v>126.89004216249501</v>
      </c>
    </row>
    <row r="112" spans="2:8" x14ac:dyDescent="0.3">
      <c r="B112" t="s">
        <v>94</v>
      </c>
      <c r="C112" t="s">
        <v>95</v>
      </c>
      <c r="D112">
        <v>132</v>
      </c>
      <c r="E112">
        <v>1171.5723298257201</v>
      </c>
      <c r="F112">
        <v>1337.80971659392</v>
      </c>
      <c r="G112">
        <v>139.46473102544499</v>
      </c>
      <c r="H112">
        <v>178.33195114729099</v>
      </c>
    </row>
    <row r="113" spans="2:8" x14ac:dyDescent="0.3">
      <c r="B113" t="s">
        <v>94</v>
      </c>
      <c r="C113" t="s">
        <v>95</v>
      </c>
      <c r="D113">
        <v>33</v>
      </c>
      <c r="E113">
        <v>302.27837296232423</v>
      </c>
      <c r="F113">
        <v>310.54337300588145</v>
      </c>
      <c r="G113">
        <v>108.02800886807</v>
      </c>
      <c r="H113">
        <v>126.89004216249501</v>
      </c>
    </row>
    <row r="114" spans="2:8" x14ac:dyDescent="0.3">
      <c r="B114" t="s">
        <v>382</v>
      </c>
      <c r="C114" t="s">
        <v>383</v>
      </c>
      <c r="D114">
        <v>132</v>
      </c>
      <c r="E114">
        <v>212.9466401263941</v>
      </c>
      <c r="F114">
        <v>236.93000124863883</v>
      </c>
      <c r="G114">
        <v>139.46473102544499</v>
      </c>
      <c r="H114">
        <v>178.33195114729099</v>
      </c>
    </row>
    <row r="115" spans="2:8" x14ac:dyDescent="0.3">
      <c r="B115" t="s">
        <v>96</v>
      </c>
      <c r="C115" t="s">
        <v>97</v>
      </c>
      <c r="D115">
        <v>33</v>
      </c>
      <c r="E115">
        <v>370.98761606301599</v>
      </c>
      <c r="F115">
        <v>296.91698289257499</v>
      </c>
      <c r="G115">
        <v>94.310166472125303</v>
      </c>
      <c r="H115">
        <v>107.456432101573</v>
      </c>
    </row>
    <row r="116" spans="2:8" x14ac:dyDescent="0.3">
      <c r="B116" t="s">
        <v>96</v>
      </c>
      <c r="C116" t="s">
        <v>97</v>
      </c>
      <c r="D116">
        <v>132</v>
      </c>
      <c r="E116">
        <v>616.63987876840997</v>
      </c>
      <c r="F116">
        <v>683.46863430732503</v>
      </c>
      <c r="G116">
        <v>114.315353299545</v>
      </c>
      <c r="H116">
        <v>153.182573421391</v>
      </c>
    </row>
    <row r="117" spans="2:8" x14ac:dyDescent="0.3">
      <c r="B117" t="s">
        <v>384</v>
      </c>
      <c r="C117" t="s">
        <v>99</v>
      </c>
      <c r="D117">
        <v>33</v>
      </c>
      <c r="E117">
        <v>511.72124751008698</v>
      </c>
      <c r="F117">
        <v>304.02168210014202</v>
      </c>
      <c r="G117">
        <v>283.502076182873</v>
      </c>
      <c r="H117">
        <v>168.04356935033201</v>
      </c>
    </row>
    <row r="118" spans="2:8" x14ac:dyDescent="0.3">
      <c r="B118" t="s">
        <v>384</v>
      </c>
      <c r="C118" t="s">
        <v>99</v>
      </c>
      <c r="D118">
        <v>132</v>
      </c>
      <c r="E118">
        <v>1305.75569152873</v>
      </c>
      <c r="F118">
        <v>1360.5584719005301</v>
      </c>
      <c r="G118">
        <v>185.19087234526401</v>
      </c>
      <c r="H118">
        <v>203.48132887319099</v>
      </c>
    </row>
    <row r="119" spans="2:8" x14ac:dyDescent="0.3">
      <c r="B119" t="s">
        <v>385</v>
      </c>
      <c r="C119" t="s">
        <v>386</v>
      </c>
      <c r="D119">
        <v>132</v>
      </c>
      <c r="E119">
        <v>2495.5727517410664</v>
      </c>
      <c r="F119">
        <v>2541.184577707585</v>
      </c>
      <c r="G119">
        <v>1338.44226154885</v>
      </c>
      <c r="H119">
        <v>1471.8101737316499</v>
      </c>
    </row>
    <row r="120" spans="2:8" x14ac:dyDescent="0.3">
      <c r="B120" t="s">
        <v>385</v>
      </c>
      <c r="C120" t="s">
        <v>386</v>
      </c>
      <c r="D120">
        <v>275</v>
      </c>
      <c r="E120">
        <v>4686.357908514884</v>
      </c>
      <c r="F120">
        <v>3716.677924151486</v>
      </c>
      <c r="G120">
        <v>1081.4232422137</v>
      </c>
      <c r="H120">
        <v>1191.1659813812601</v>
      </c>
    </row>
    <row r="121" spans="2:8" x14ac:dyDescent="0.3">
      <c r="B121" t="s">
        <v>403</v>
      </c>
      <c r="C121" t="s">
        <v>404</v>
      </c>
      <c r="D121">
        <v>11</v>
      </c>
      <c r="E121">
        <v>170.71854861754181</v>
      </c>
      <c r="F121">
        <v>235.53725919427268</v>
      </c>
      <c r="G121">
        <v>90.690180284306393</v>
      </c>
      <c r="H121">
        <v>124.41320950767199</v>
      </c>
    </row>
    <row r="122" spans="2:8" x14ac:dyDescent="0.3">
      <c r="B122" t="s">
        <v>403</v>
      </c>
      <c r="C122" t="s">
        <v>404</v>
      </c>
      <c r="D122">
        <v>132</v>
      </c>
      <c r="E122">
        <v>1684.916855352667</v>
      </c>
      <c r="F122">
        <v>1421.5342813505133</v>
      </c>
      <c r="G122">
        <v>676.74689153331099</v>
      </c>
      <c r="H122">
        <v>585.29460889367499</v>
      </c>
    </row>
    <row r="123" spans="2:8" x14ac:dyDescent="0.3">
      <c r="B123" t="s">
        <v>387</v>
      </c>
      <c r="C123" t="s">
        <v>101</v>
      </c>
      <c r="D123">
        <v>33</v>
      </c>
      <c r="E123">
        <v>749.73724461507186</v>
      </c>
      <c r="F123">
        <v>952.09828302592791</v>
      </c>
      <c r="G123">
        <v>255.494814624485</v>
      </c>
      <c r="H123">
        <v>357.80705582757798</v>
      </c>
    </row>
    <row r="124" spans="2:8" x14ac:dyDescent="0.3">
      <c r="B124" t="s">
        <v>387</v>
      </c>
      <c r="C124" t="s">
        <v>101</v>
      </c>
      <c r="D124">
        <v>132</v>
      </c>
      <c r="E124">
        <v>1992.7223756470244</v>
      </c>
      <c r="F124">
        <v>2143.0470652359272</v>
      </c>
      <c r="G124">
        <v>404.67635068039198</v>
      </c>
      <c r="H124">
        <v>493.84232625403803</v>
      </c>
    </row>
    <row r="125" spans="2:8" x14ac:dyDescent="0.3">
      <c r="B125" t="s">
        <v>100</v>
      </c>
      <c r="C125" t="s">
        <v>101</v>
      </c>
      <c r="D125">
        <v>33</v>
      </c>
      <c r="E125">
        <v>749.73724461507095</v>
      </c>
      <c r="F125">
        <v>952.098283025927</v>
      </c>
      <c r="G125">
        <v>143.69999999999999</v>
      </c>
      <c r="H125">
        <v>197.12</v>
      </c>
    </row>
    <row r="126" spans="2:8" x14ac:dyDescent="0.3">
      <c r="B126" t="s">
        <v>100</v>
      </c>
      <c r="C126" t="s">
        <v>101</v>
      </c>
      <c r="D126">
        <v>132</v>
      </c>
      <c r="E126">
        <v>1992.72237564702</v>
      </c>
      <c r="F126">
        <v>2143.0470652359199</v>
      </c>
      <c r="G126">
        <v>404.67635068039198</v>
      </c>
      <c r="H126">
        <v>493.84232625403803</v>
      </c>
    </row>
    <row r="127" spans="2:8" x14ac:dyDescent="0.3">
      <c r="B127" t="s">
        <v>388</v>
      </c>
      <c r="C127" t="s">
        <v>389</v>
      </c>
      <c r="D127">
        <v>132</v>
      </c>
      <c r="E127">
        <v>2491.4802620929427</v>
      </c>
      <c r="F127">
        <v>2717.4817155661453</v>
      </c>
      <c r="G127">
        <v>1015.1203372999601</v>
      </c>
      <c r="H127">
        <v>1241.46473683306</v>
      </c>
    </row>
    <row r="128" spans="2:8" x14ac:dyDescent="0.3">
      <c r="B128" t="s">
        <v>388</v>
      </c>
      <c r="C128" t="s">
        <v>389</v>
      </c>
      <c r="D128">
        <v>275</v>
      </c>
      <c r="E128">
        <v>4180.5124701643936</v>
      </c>
      <c r="F128">
        <v>4136.5010591440678</v>
      </c>
      <c r="G128">
        <v>2834.0681338845702</v>
      </c>
      <c r="H128">
        <v>3124.61965685425</v>
      </c>
    </row>
    <row r="129" spans="2:8" x14ac:dyDescent="0.3">
      <c r="B129" t="s">
        <v>102</v>
      </c>
      <c r="C129" t="s">
        <v>103</v>
      </c>
      <c r="D129">
        <v>66</v>
      </c>
      <c r="E129">
        <v>2793.47856243968</v>
      </c>
      <c r="F129">
        <v>2069.5079984583199</v>
      </c>
      <c r="G129">
        <v>1267.75726809196</v>
      </c>
      <c r="H129">
        <v>1151.1556077264199</v>
      </c>
    </row>
    <row r="130" spans="2:8" x14ac:dyDescent="0.3">
      <c r="B130" t="s">
        <v>102</v>
      </c>
      <c r="C130" t="s">
        <v>103</v>
      </c>
      <c r="D130">
        <v>275</v>
      </c>
      <c r="E130">
        <v>6002.6992017591501</v>
      </c>
      <c r="F130">
        <v>5834.2269498339401</v>
      </c>
      <c r="G130">
        <v>1962.4135649755301</v>
      </c>
      <c r="H130">
        <v>2467.3063753818601</v>
      </c>
    </row>
    <row r="131" spans="2:8" x14ac:dyDescent="0.3">
      <c r="B131" t="s">
        <v>105</v>
      </c>
      <c r="C131" t="s">
        <v>106</v>
      </c>
      <c r="D131">
        <v>66</v>
      </c>
      <c r="E131">
        <v>3198.3378176853498</v>
      </c>
      <c r="F131">
        <v>2672.9673169912999</v>
      </c>
      <c r="G131">
        <v>1504.39004942202</v>
      </c>
      <c r="H131">
        <v>1611.84648152359</v>
      </c>
    </row>
    <row r="132" spans="2:8" x14ac:dyDescent="0.3">
      <c r="B132" t="s">
        <v>105</v>
      </c>
      <c r="C132" t="s">
        <v>106</v>
      </c>
      <c r="D132">
        <v>275</v>
      </c>
      <c r="E132">
        <v>6537.1234784345297</v>
      </c>
      <c r="F132">
        <v>6512.2122576946704</v>
      </c>
      <c r="G132">
        <v>2014.8081019044901</v>
      </c>
      <c r="H132">
        <v>2576.8585889605902</v>
      </c>
    </row>
    <row r="133" spans="2:8" x14ac:dyDescent="0.3">
      <c r="B133" t="s">
        <v>107</v>
      </c>
      <c r="C133" t="s">
        <v>57</v>
      </c>
      <c r="D133">
        <v>66</v>
      </c>
      <c r="E133">
        <v>2756.89764938382</v>
      </c>
      <c r="F133">
        <v>3211.65555634475</v>
      </c>
      <c r="G133">
        <v>497.27178685302403</v>
      </c>
      <c r="H133">
        <v>302.935686243796</v>
      </c>
    </row>
    <row r="134" spans="2:8" x14ac:dyDescent="0.3">
      <c r="B134" t="s">
        <v>107</v>
      </c>
      <c r="C134" t="s">
        <v>57</v>
      </c>
      <c r="D134">
        <v>275</v>
      </c>
      <c r="E134">
        <v>7290.2711310897002</v>
      </c>
      <c r="F134">
        <v>7409.7306752877303</v>
      </c>
      <c r="G134">
        <v>2029.0975210669301</v>
      </c>
      <c r="H134">
        <v>2634.0162656103698</v>
      </c>
    </row>
    <row r="135" spans="2:8" x14ac:dyDescent="0.3">
      <c r="B135" t="s">
        <v>108</v>
      </c>
      <c r="C135" t="s">
        <v>59</v>
      </c>
      <c r="D135">
        <v>66</v>
      </c>
      <c r="E135">
        <v>2237.4486839906899</v>
      </c>
      <c r="F135">
        <v>1575.20841079109</v>
      </c>
      <c r="G135">
        <v>923.66805466032997</v>
      </c>
      <c r="H135">
        <v>719.04357225414299</v>
      </c>
    </row>
    <row r="136" spans="2:8" x14ac:dyDescent="0.3">
      <c r="B136" t="s">
        <v>108</v>
      </c>
      <c r="C136" t="s">
        <v>59</v>
      </c>
      <c r="D136">
        <v>275</v>
      </c>
      <c r="E136">
        <v>7419.1616919349453</v>
      </c>
      <c r="F136">
        <v>9111.6957603291394</v>
      </c>
      <c r="G136">
        <v>947.86480444206802</v>
      </c>
      <c r="H136">
        <v>1066.9432974624201</v>
      </c>
    </row>
    <row r="137" spans="2:8" x14ac:dyDescent="0.3">
      <c r="B137" t="s">
        <v>109</v>
      </c>
      <c r="C137" t="s">
        <v>110</v>
      </c>
      <c r="D137">
        <v>11</v>
      </c>
      <c r="E137">
        <v>185.77959641475601</v>
      </c>
      <c r="F137">
        <v>6.10443986619575</v>
      </c>
      <c r="G137">
        <v>99.263831781772296</v>
      </c>
      <c r="H137">
        <v>3.0484094213212201</v>
      </c>
    </row>
    <row r="138" spans="2:8" x14ac:dyDescent="0.3">
      <c r="B138" t="s">
        <v>109</v>
      </c>
      <c r="C138" t="s">
        <v>110</v>
      </c>
      <c r="D138">
        <v>132</v>
      </c>
      <c r="E138">
        <v>859.23992154070595</v>
      </c>
      <c r="F138">
        <v>644.46423576151994</v>
      </c>
      <c r="G138">
        <v>454.97510613219202</v>
      </c>
      <c r="H138">
        <v>434.39834253827399</v>
      </c>
    </row>
    <row r="139" spans="2:8" x14ac:dyDescent="0.3">
      <c r="B139" t="s">
        <v>111</v>
      </c>
      <c r="C139" t="s">
        <v>112</v>
      </c>
      <c r="D139">
        <v>33</v>
      </c>
      <c r="E139">
        <v>341.28848727579401</v>
      </c>
      <c r="F139">
        <v>433.91250228675102</v>
      </c>
      <c r="G139">
        <v>179.47510468028699</v>
      </c>
      <c r="H139">
        <v>226.91597629959799</v>
      </c>
    </row>
    <row r="140" spans="2:8" x14ac:dyDescent="0.3">
      <c r="B140" t="s">
        <v>111</v>
      </c>
      <c r="C140" t="s">
        <v>112</v>
      </c>
      <c r="D140">
        <v>132</v>
      </c>
      <c r="E140">
        <v>1655.2405896360999</v>
      </c>
      <c r="F140">
        <v>1820.3348228713</v>
      </c>
      <c r="G140">
        <v>573.86307356372004</v>
      </c>
      <c r="H140">
        <v>605.87137248759302</v>
      </c>
    </row>
    <row r="141" spans="2:8" x14ac:dyDescent="0.3">
      <c r="B141" t="s">
        <v>111</v>
      </c>
      <c r="C141" t="s">
        <v>112</v>
      </c>
      <c r="D141">
        <v>275</v>
      </c>
      <c r="E141">
        <v>4228.5725499474102</v>
      </c>
      <c r="F141">
        <v>2741.42506631473</v>
      </c>
      <c r="G141">
        <v>2081.4920579958898</v>
      </c>
      <c r="H141">
        <v>1681.3883214474799</v>
      </c>
    </row>
    <row r="142" spans="2:8" x14ac:dyDescent="0.3">
      <c r="B142" t="s">
        <v>113</v>
      </c>
      <c r="C142" t="s">
        <v>114</v>
      </c>
      <c r="D142">
        <v>33</v>
      </c>
      <c r="E142">
        <v>572.42841587981104</v>
      </c>
      <c r="F142">
        <v>414.68465986176699</v>
      </c>
      <c r="G142">
        <v>300.077802411307</v>
      </c>
      <c r="H142">
        <v>211.48340360415901</v>
      </c>
    </row>
    <row r="143" spans="2:8" x14ac:dyDescent="0.3">
      <c r="B143" t="s">
        <v>113</v>
      </c>
      <c r="C143" t="s">
        <v>114</v>
      </c>
      <c r="D143">
        <v>132</v>
      </c>
      <c r="E143">
        <v>1804.28494726805</v>
      </c>
      <c r="F143">
        <v>1690.44971845236</v>
      </c>
      <c r="G143">
        <v>791.062244832857</v>
      </c>
      <c r="H143">
        <v>871.08299214253896</v>
      </c>
    </row>
    <row r="144" spans="2:8" x14ac:dyDescent="0.3">
      <c r="B144" t="s">
        <v>390</v>
      </c>
      <c r="C144" t="s">
        <v>114</v>
      </c>
      <c r="D144">
        <v>132</v>
      </c>
      <c r="E144">
        <v>1697.1257350850583</v>
      </c>
      <c r="F144">
        <v>1623.163701500252</v>
      </c>
      <c r="G144">
        <v>507.56016864998298</v>
      </c>
      <c r="H144">
        <v>496.128633320029</v>
      </c>
    </row>
    <row r="145" spans="2:8" x14ac:dyDescent="0.3">
      <c r="B145" t="s">
        <v>390</v>
      </c>
      <c r="C145" t="s">
        <v>114</v>
      </c>
      <c r="D145">
        <v>275</v>
      </c>
      <c r="E145">
        <v>4204.3758001656734</v>
      </c>
      <c r="F145">
        <v>3567.4011253011622</v>
      </c>
      <c r="G145">
        <v>743.04979644704804</v>
      </c>
      <c r="H145">
        <v>833.549451142522</v>
      </c>
    </row>
    <row r="146" spans="2:8" x14ac:dyDescent="0.3">
      <c r="B146" t="s">
        <v>393</v>
      </c>
      <c r="C146" t="s">
        <v>394</v>
      </c>
      <c r="D146">
        <v>275</v>
      </c>
      <c r="E146">
        <v>6410.4715932580766</v>
      </c>
      <c r="F146">
        <v>5269.5091045341924</v>
      </c>
      <c r="G146">
        <v>2052.9132196710102</v>
      </c>
      <c r="H146">
        <v>2210.0968304578801</v>
      </c>
    </row>
    <row r="147" spans="2:8" x14ac:dyDescent="0.3">
      <c r="B147" t="s">
        <v>115</v>
      </c>
      <c r="C147" t="s">
        <v>116</v>
      </c>
      <c r="D147">
        <v>33</v>
      </c>
      <c r="E147">
        <v>352.09128816260102</v>
      </c>
      <c r="F147">
        <v>246.269565613211</v>
      </c>
      <c r="G147">
        <v>173.759337015309</v>
      </c>
      <c r="H147">
        <v>124.60373509650501</v>
      </c>
    </row>
    <row r="148" spans="2:8" x14ac:dyDescent="0.3">
      <c r="B148" t="s">
        <v>115</v>
      </c>
      <c r="C148" t="s">
        <v>116</v>
      </c>
      <c r="D148">
        <v>132</v>
      </c>
      <c r="E148">
        <v>2293.8976054499999</v>
      </c>
      <c r="F148">
        <v>1983.50855817108</v>
      </c>
      <c r="G148">
        <v>763.62656004096596</v>
      </c>
      <c r="H148">
        <v>791.062244832857</v>
      </c>
    </row>
    <row r="149" spans="2:8" x14ac:dyDescent="0.3">
      <c r="B149" t="s">
        <v>398</v>
      </c>
      <c r="C149" t="s">
        <v>399</v>
      </c>
      <c r="D149">
        <v>132</v>
      </c>
      <c r="E149">
        <v>2262.3922940806528</v>
      </c>
      <c r="F149">
        <v>1846.6044910595447</v>
      </c>
      <c r="G149">
        <v>708.75519045718397</v>
      </c>
      <c r="H149">
        <v>617.30290781754695</v>
      </c>
    </row>
    <row r="150" spans="2:8" x14ac:dyDescent="0.3">
      <c r="B150" t="s">
        <v>117</v>
      </c>
      <c r="C150" t="s">
        <v>118</v>
      </c>
      <c r="D150">
        <v>66</v>
      </c>
      <c r="E150">
        <v>2403.98329067747</v>
      </c>
      <c r="F150">
        <v>2050.1086830033901</v>
      </c>
      <c r="G150">
        <v>1175.1618319193301</v>
      </c>
      <c r="H150">
        <v>895.08921633544401</v>
      </c>
    </row>
    <row r="151" spans="2:8" x14ac:dyDescent="0.3">
      <c r="B151" t="s">
        <v>117</v>
      </c>
      <c r="C151" t="s">
        <v>118</v>
      </c>
      <c r="D151">
        <v>275</v>
      </c>
      <c r="E151">
        <v>8089.7641332284002</v>
      </c>
      <c r="F151">
        <v>8281.86155816885</v>
      </c>
      <c r="G151">
        <v>2076.7289182750801</v>
      </c>
      <c r="H151">
        <v>2619.7268464479198</v>
      </c>
    </row>
    <row r="152" spans="2:8" x14ac:dyDescent="0.3">
      <c r="B152" t="s">
        <v>120</v>
      </c>
      <c r="C152" t="s">
        <v>121</v>
      </c>
      <c r="D152">
        <v>275</v>
      </c>
      <c r="E152">
        <v>10396.743225607601</v>
      </c>
      <c r="F152">
        <v>12116.6177159993</v>
      </c>
      <c r="G152">
        <v>2176.7548524121798</v>
      </c>
      <c r="H152">
        <v>2624.48998616874</v>
      </c>
    </row>
    <row r="153" spans="2:8" x14ac:dyDescent="0.3">
      <c r="B153" t="s">
        <v>120</v>
      </c>
      <c r="C153" t="s">
        <v>121</v>
      </c>
      <c r="D153">
        <v>66</v>
      </c>
      <c r="E153">
        <v>3472.3860141503565</v>
      </c>
      <c r="F153">
        <v>3192.7935230503267</v>
      </c>
      <c r="G153">
        <v>1762.74274787899</v>
      </c>
      <c r="H153">
        <v>1880.4875617775299</v>
      </c>
    </row>
    <row r="154" spans="2:8" x14ac:dyDescent="0.3">
      <c r="B154" t="s">
        <v>122</v>
      </c>
      <c r="C154" t="s">
        <v>123</v>
      </c>
      <c r="D154">
        <v>66</v>
      </c>
      <c r="E154">
        <v>3737.67765455261</v>
      </c>
      <c r="F154">
        <v>3615.1887534921402</v>
      </c>
      <c r="G154">
        <v>1817.6141174627701</v>
      </c>
      <c r="H154">
        <v>1966.2240767521801</v>
      </c>
    </row>
    <row r="155" spans="2:8" x14ac:dyDescent="0.3">
      <c r="B155" t="s">
        <v>395</v>
      </c>
      <c r="C155" t="s">
        <v>391</v>
      </c>
      <c r="D155">
        <v>66</v>
      </c>
      <c r="E155" s="4">
        <v>3770.520455555572</v>
      </c>
      <c r="F155" s="4">
        <v>3584.2092927479721</v>
      </c>
      <c r="G155" s="5">
        <v>1850.76556991964</v>
      </c>
      <c r="H155" s="5">
        <v>2006.23445040703</v>
      </c>
    </row>
    <row r="156" spans="2:8" x14ac:dyDescent="0.3">
      <c r="B156" t="s">
        <v>395</v>
      </c>
      <c r="C156" t="s">
        <v>391</v>
      </c>
      <c r="D156">
        <v>275</v>
      </c>
      <c r="E156" s="4">
        <v>11049.62678713969</v>
      </c>
      <c r="F156" s="4">
        <v>13567.85112613706</v>
      </c>
      <c r="G156" s="5">
        <v>2214.8599701787002</v>
      </c>
      <c r="H156" s="5">
        <v>3000.7780241130799</v>
      </c>
    </row>
    <row r="157" spans="2:8" x14ac:dyDescent="0.3">
      <c r="B157" t="s">
        <v>396</v>
      </c>
      <c r="C157" t="s">
        <v>392</v>
      </c>
      <c r="D157">
        <v>275</v>
      </c>
      <c r="E157" s="4">
        <v>11049.62678713969</v>
      </c>
      <c r="F157" s="4">
        <v>13567.85112613706</v>
      </c>
      <c r="G157" s="5">
        <v>2214.8599701787002</v>
      </c>
      <c r="H157" s="5">
        <v>3000.7780241130799</v>
      </c>
    </row>
    <row r="158" spans="2:8" x14ac:dyDescent="0.3">
      <c r="B158" t="s">
        <v>400</v>
      </c>
      <c r="C158" t="s">
        <v>125</v>
      </c>
      <c r="D158">
        <v>33</v>
      </c>
      <c r="E158" s="5">
        <v>862.84085516964205</v>
      </c>
      <c r="F158" s="5">
        <v>472.59110207565197</v>
      </c>
      <c r="G158" s="5">
        <v>326.37033367020302</v>
      </c>
      <c r="H158" s="5">
        <v>219.48547833512799</v>
      </c>
    </row>
    <row r="159" spans="2:8" x14ac:dyDescent="0.3">
      <c r="B159" t="s">
        <v>400</v>
      </c>
      <c r="C159" t="s">
        <v>125</v>
      </c>
      <c r="D159">
        <v>132</v>
      </c>
      <c r="E159" s="5">
        <v>1466.64311976251</v>
      </c>
      <c r="F159" s="5">
        <v>1526.7729955980701</v>
      </c>
      <c r="G159" s="5">
        <v>576.149380629711</v>
      </c>
      <c r="H159" s="5">
        <v>713.32780458916602</v>
      </c>
    </row>
    <row r="160" spans="2:8" x14ac:dyDescent="0.3">
      <c r="B160" t="s">
        <v>401</v>
      </c>
      <c r="C160" t="s">
        <v>402</v>
      </c>
      <c r="D160">
        <v>33</v>
      </c>
      <c r="E160" s="5">
        <v>273.01935828530549</v>
      </c>
      <c r="F160" s="5">
        <v>262.11938934819375</v>
      </c>
      <c r="G160">
        <v>216.627594502639</v>
      </c>
      <c r="H160">
        <v>222.91493893411399</v>
      </c>
    </row>
    <row r="161" spans="2:8" x14ac:dyDescent="0.3">
      <c r="B161" t="s">
        <v>401</v>
      </c>
      <c r="C161" t="s">
        <v>402</v>
      </c>
      <c r="D161">
        <v>132</v>
      </c>
      <c r="E161" s="4">
        <v>1413.6007958315245</v>
      </c>
      <c r="F161" s="4">
        <v>1452.3994267413907</v>
      </c>
      <c r="G161">
        <v>569.29045943173799</v>
      </c>
      <c r="H161">
        <v>697.32365512722902</v>
      </c>
    </row>
    <row r="162" spans="2:8" x14ac:dyDescent="0.3">
      <c r="B162" t="s">
        <v>126</v>
      </c>
      <c r="C162" t="s">
        <v>127</v>
      </c>
      <c r="D162">
        <v>66</v>
      </c>
      <c r="E162">
        <v>175.86273951602101</v>
      </c>
      <c r="F162">
        <v>201.77803010902801</v>
      </c>
      <c r="G162">
        <v>96.024896771618501</v>
      </c>
      <c r="H162">
        <v>96.024896771618501</v>
      </c>
    </row>
    <row r="163" spans="2:8" x14ac:dyDescent="0.3">
      <c r="B163" t="s">
        <v>126</v>
      </c>
      <c r="C163" t="s">
        <v>127</v>
      </c>
      <c r="D163">
        <v>132</v>
      </c>
      <c r="E163">
        <v>227.48755306609601</v>
      </c>
      <c r="F163">
        <v>258.16979389169398</v>
      </c>
      <c r="G163">
        <v>123.460581563509</v>
      </c>
      <c r="H163">
        <v>141.75103809143599</v>
      </c>
    </row>
    <row r="164" spans="2:8" x14ac:dyDescent="0.3">
      <c r="B164" t="s">
        <v>128</v>
      </c>
      <c r="C164" t="s">
        <v>129</v>
      </c>
      <c r="D164">
        <v>66</v>
      </c>
      <c r="E164">
        <v>312.88112198085702</v>
      </c>
      <c r="F164">
        <v>370.141682448599</v>
      </c>
      <c r="G164">
        <v>128.033195695491</v>
      </c>
      <c r="H164">
        <v>162.32780168535501</v>
      </c>
    </row>
    <row r="165" spans="2:8" x14ac:dyDescent="0.3">
      <c r="B165" t="s">
        <v>128</v>
      </c>
      <c r="C165" t="s">
        <v>129</v>
      </c>
      <c r="D165">
        <v>132</v>
      </c>
      <c r="E165">
        <v>586.34631014402999</v>
      </c>
      <c r="F165">
        <v>577.88697399986404</v>
      </c>
      <c r="G165">
        <v>187.47717941125501</v>
      </c>
      <c r="H165">
        <v>242.34854899503699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0"/>
  <sheetViews>
    <sheetView zoomScaleNormal="100" workbookViewId="0">
      <pane xSplit="5" ySplit="4" topLeftCell="H68" activePane="bottomRight" state="frozen"/>
      <selection pane="topRight" activeCell="F1" sqref="F1"/>
      <selection pane="bottomLeft" activeCell="A5" sqref="A5"/>
      <selection pane="bottomRight" activeCell="E11" sqref="E11"/>
    </sheetView>
  </sheetViews>
  <sheetFormatPr defaultColWidth="9.109375" defaultRowHeight="14.4" x14ac:dyDescent="0.3"/>
  <cols>
    <col min="1" max="1" width="11.109375" style="8" bestFit="1" customWidth="1"/>
    <col min="2" max="2" width="23" style="8" bestFit="1" customWidth="1"/>
    <col min="3" max="3" width="11.109375" style="8" customWidth="1"/>
    <col min="4" max="4" width="8.5546875" style="8" bestFit="1" customWidth="1"/>
    <col min="5" max="5" width="57.44140625" style="8" bestFit="1" customWidth="1"/>
    <col min="6" max="6" width="57" style="8" bestFit="1" customWidth="1"/>
    <col min="7" max="7" width="22.5546875" style="8" bestFit="1" customWidth="1"/>
    <col min="8" max="8" width="95.44140625" style="8" customWidth="1"/>
    <col min="9" max="9" width="39.44140625" style="8" bestFit="1" customWidth="1"/>
    <col min="10" max="10" width="24.88671875" style="8" customWidth="1"/>
    <col min="11" max="11" width="28.5546875" style="8" bestFit="1" customWidth="1"/>
    <col min="12" max="12" width="23" style="8" bestFit="1" customWidth="1"/>
    <col min="13" max="13" width="21.5546875" style="8" bestFit="1" customWidth="1"/>
    <col min="14" max="14" width="19.5546875" style="8" bestFit="1" customWidth="1"/>
    <col min="15" max="15" width="12.5546875" style="8" bestFit="1" customWidth="1"/>
    <col min="16" max="16" width="48.5546875" style="8" bestFit="1" customWidth="1"/>
    <col min="17" max="17" width="48.44140625" style="8" customWidth="1"/>
    <col min="18" max="18" width="30.88671875" style="8" customWidth="1"/>
    <col min="19" max="19" width="5.44140625" style="8" bestFit="1" customWidth="1"/>
    <col min="20" max="16384" width="9.109375" style="8"/>
  </cols>
  <sheetData>
    <row r="1" spans="1:19" ht="43.2" x14ac:dyDescent="0.3">
      <c r="A1" s="7"/>
      <c r="B1" s="7" t="s">
        <v>1</v>
      </c>
      <c r="C1" s="7" t="s">
        <v>2</v>
      </c>
      <c r="D1" s="7" t="s">
        <v>418</v>
      </c>
      <c r="E1" s="7" t="s">
        <v>419</v>
      </c>
      <c r="F1" s="7" t="s">
        <v>136</v>
      </c>
      <c r="G1" s="7" t="s">
        <v>137</v>
      </c>
      <c r="H1" s="7" t="s">
        <v>138</v>
      </c>
      <c r="I1" s="7" t="s">
        <v>139</v>
      </c>
      <c r="J1" s="7" t="s">
        <v>140</v>
      </c>
      <c r="K1" s="7" t="s">
        <v>141</v>
      </c>
      <c r="L1" s="7" t="s">
        <v>142</v>
      </c>
      <c r="M1" s="7" t="s">
        <v>143</v>
      </c>
      <c r="N1" s="7" t="s">
        <v>144</v>
      </c>
      <c r="O1" s="7" t="s">
        <v>145</v>
      </c>
      <c r="P1" s="7" t="s">
        <v>146</v>
      </c>
      <c r="Q1" s="7" t="s">
        <v>147</v>
      </c>
      <c r="R1" s="7" t="s">
        <v>148</v>
      </c>
      <c r="S1" s="7" t="s">
        <v>149</v>
      </c>
    </row>
    <row r="2" spans="1:19" x14ac:dyDescent="0.3">
      <c r="A2" s="8" t="s">
        <v>10</v>
      </c>
      <c r="I2" s="8" t="s">
        <v>156</v>
      </c>
      <c r="J2" s="8" t="s">
        <v>420</v>
      </c>
      <c r="K2" s="8" t="s">
        <v>160</v>
      </c>
      <c r="L2" s="8" t="s">
        <v>163</v>
      </c>
      <c r="M2" s="8" t="s">
        <v>166</v>
      </c>
      <c r="N2" s="8" t="s">
        <v>134</v>
      </c>
      <c r="O2" s="8" t="s">
        <v>420</v>
      </c>
      <c r="Q2" s="8" t="s">
        <v>420</v>
      </c>
      <c r="R2" s="8" t="s">
        <v>176</v>
      </c>
    </row>
    <row r="3" spans="1:19" x14ac:dyDescent="0.3">
      <c r="A3" s="8" t="s">
        <v>11</v>
      </c>
      <c r="B3" s="8" t="s">
        <v>13</v>
      </c>
      <c r="C3" s="8" t="s">
        <v>13</v>
      </c>
      <c r="F3" s="8" t="s">
        <v>150</v>
      </c>
      <c r="G3" s="8" t="s">
        <v>152</v>
      </c>
      <c r="H3" s="8" t="s">
        <v>154</v>
      </c>
      <c r="I3" s="8" t="s">
        <v>157</v>
      </c>
      <c r="J3" s="8" t="s">
        <v>157</v>
      </c>
      <c r="K3" s="8" t="s">
        <v>161</v>
      </c>
      <c r="L3" s="8" t="s">
        <v>164</v>
      </c>
      <c r="M3" s="8" t="s">
        <v>167</v>
      </c>
      <c r="N3" s="8" t="s">
        <v>169</v>
      </c>
      <c r="O3" s="8" t="s">
        <v>171</v>
      </c>
      <c r="P3" s="8" t="s">
        <v>172</v>
      </c>
      <c r="Q3" s="8" t="s">
        <v>174</v>
      </c>
      <c r="R3" s="8" t="s">
        <v>177</v>
      </c>
    </row>
    <row r="4" spans="1:19" ht="72" x14ac:dyDescent="0.3">
      <c r="A4" s="8" t="s">
        <v>12</v>
      </c>
      <c r="B4" s="8" t="s">
        <v>14</v>
      </c>
      <c r="C4" s="8" t="s">
        <v>15</v>
      </c>
      <c r="F4" s="8" t="s">
        <v>151</v>
      </c>
      <c r="G4" s="8" t="s">
        <v>153</v>
      </c>
      <c r="H4" s="8" t="s">
        <v>155</v>
      </c>
      <c r="I4" s="8" t="s">
        <v>158</v>
      </c>
      <c r="J4" s="8" t="s">
        <v>159</v>
      </c>
      <c r="K4" s="8" t="s">
        <v>162</v>
      </c>
      <c r="L4" s="8" t="s">
        <v>165</v>
      </c>
      <c r="M4" s="8" t="s">
        <v>168</v>
      </c>
      <c r="N4" s="8" t="s">
        <v>170</v>
      </c>
      <c r="O4" s="8" t="s">
        <v>170</v>
      </c>
      <c r="P4" s="8" t="s">
        <v>173</v>
      </c>
      <c r="Q4" s="8" t="s">
        <v>175</v>
      </c>
      <c r="R4" s="8" t="s">
        <v>178</v>
      </c>
    </row>
    <row r="5" spans="1:19" x14ac:dyDescent="0.3">
      <c r="B5" t="s">
        <v>31</v>
      </c>
      <c r="C5" t="s">
        <v>32</v>
      </c>
      <c r="D5" t="s">
        <v>179</v>
      </c>
      <c r="E5" t="s">
        <v>181</v>
      </c>
      <c r="F5" t="s">
        <v>183</v>
      </c>
      <c r="G5" t="s">
        <v>185</v>
      </c>
      <c r="H5" t="s">
        <v>431</v>
      </c>
      <c r="I5">
        <v>2019</v>
      </c>
      <c r="J5">
        <v>215384.61540000001</v>
      </c>
      <c r="K5"/>
      <c r="L5">
        <v>0.3</v>
      </c>
      <c r="M5" s="11">
        <v>43739</v>
      </c>
      <c r="N5"/>
      <c r="O5"/>
      <c r="P5"/>
    </row>
    <row r="6" spans="1:19" x14ac:dyDescent="0.3">
      <c r="B6" t="s">
        <v>31</v>
      </c>
      <c r="C6" t="s">
        <v>32</v>
      </c>
      <c r="D6" t="s">
        <v>180</v>
      </c>
      <c r="E6" t="s">
        <v>182</v>
      </c>
      <c r="F6" t="s">
        <v>184</v>
      </c>
      <c r="G6" t="s">
        <v>186</v>
      </c>
      <c r="H6" t="s">
        <v>187</v>
      </c>
      <c r="I6">
        <v>2019</v>
      </c>
      <c r="J6">
        <v>126829.2683</v>
      </c>
      <c r="K6"/>
      <c r="L6"/>
      <c r="M6" s="11">
        <v>43709</v>
      </c>
      <c r="N6"/>
      <c r="O6"/>
      <c r="P6"/>
    </row>
    <row r="7" spans="1:19" x14ac:dyDescent="0.3">
      <c r="B7" t="s">
        <v>33</v>
      </c>
      <c r="C7" t="s">
        <v>34</v>
      </c>
      <c r="D7" t="s">
        <v>180</v>
      </c>
      <c r="E7" t="s">
        <v>182</v>
      </c>
      <c r="F7" t="s">
        <v>184</v>
      </c>
      <c r="G7" t="s">
        <v>186</v>
      </c>
      <c r="H7" t="s">
        <v>187</v>
      </c>
      <c r="I7">
        <v>2019</v>
      </c>
      <c r="J7">
        <v>126829.2683</v>
      </c>
      <c r="K7"/>
      <c r="L7"/>
      <c r="M7" s="11">
        <v>43709</v>
      </c>
      <c r="N7"/>
      <c r="O7"/>
      <c r="P7"/>
    </row>
    <row r="8" spans="1:19" x14ac:dyDescent="0.3">
      <c r="B8" t="s">
        <v>35</v>
      </c>
      <c r="C8" t="s">
        <v>36</v>
      </c>
      <c r="D8" t="s">
        <v>180</v>
      </c>
      <c r="E8" t="s">
        <v>182</v>
      </c>
      <c r="F8" t="s">
        <v>184</v>
      </c>
      <c r="G8" t="s">
        <v>186</v>
      </c>
      <c r="H8" t="s">
        <v>187</v>
      </c>
      <c r="I8">
        <v>2019</v>
      </c>
      <c r="J8">
        <v>126829.2683</v>
      </c>
      <c r="K8"/>
      <c r="L8"/>
      <c r="M8" s="11">
        <v>43709</v>
      </c>
      <c r="N8"/>
      <c r="O8"/>
      <c r="P8"/>
    </row>
    <row r="9" spans="1:19" x14ac:dyDescent="0.3">
      <c r="B9" t="s">
        <v>37</v>
      </c>
      <c r="C9" t="s">
        <v>38</v>
      </c>
      <c r="D9" t="s">
        <v>188</v>
      </c>
      <c r="E9" t="s">
        <v>190</v>
      </c>
      <c r="F9" t="s">
        <v>183</v>
      </c>
      <c r="G9" t="s">
        <v>185</v>
      </c>
      <c r="H9" t="s">
        <v>192</v>
      </c>
      <c r="I9">
        <v>2023</v>
      </c>
      <c r="J9">
        <v>1017391.304</v>
      </c>
      <c r="K9"/>
      <c r="L9">
        <v>0.3</v>
      </c>
      <c r="M9" s="11">
        <v>45139</v>
      </c>
      <c r="N9"/>
      <c r="O9"/>
      <c r="P9"/>
    </row>
    <row r="10" spans="1:19" x14ac:dyDescent="0.3">
      <c r="B10" t="s">
        <v>37</v>
      </c>
      <c r="C10" t="s">
        <v>38</v>
      </c>
      <c r="D10" t="s">
        <v>189</v>
      </c>
      <c r="E10" t="s">
        <v>191</v>
      </c>
      <c r="F10" t="s">
        <v>183</v>
      </c>
      <c r="G10" t="s">
        <v>185</v>
      </c>
      <c r="H10" t="s">
        <v>193</v>
      </c>
      <c r="I10">
        <v>2019</v>
      </c>
      <c r="J10">
        <v>3700000</v>
      </c>
      <c r="K10"/>
      <c r="L10">
        <v>0.3</v>
      </c>
      <c r="M10" s="11">
        <v>43678</v>
      </c>
      <c r="N10"/>
      <c r="O10"/>
      <c r="P10" t="s">
        <v>194</v>
      </c>
    </row>
    <row r="11" spans="1:19" x14ac:dyDescent="0.3">
      <c r="B11" t="s">
        <v>37</v>
      </c>
      <c r="C11" t="s">
        <v>38</v>
      </c>
      <c r="D11" t="s">
        <v>180</v>
      </c>
      <c r="E11" t="s">
        <v>182</v>
      </c>
      <c r="F11" t="s">
        <v>184</v>
      </c>
      <c r="G11" t="s">
        <v>186</v>
      </c>
      <c r="H11" t="s">
        <v>187</v>
      </c>
      <c r="I11">
        <v>2019</v>
      </c>
      <c r="J11">
        <v>126829.2683</v>
      </c>
      <c r="K11"/>
      <c r="L11"/>
      <c r="M11" s="11">
        <v>43709</v>
      </c>
      <c r="N11"/>
      <c r="O11"/>
      <c r="P11"/>
    </row>
    <row r="12" spans="1:19" x14ac:dyDescent="0.3">
      <c r="B12" t="s">
        <v>39</v>
      </c>
      <c r="C12" t="s">
        <v>40</v>
      </c>
      <c r="D12" t="s">
        <v>179</v>
      </c>
      <c r="E12" t="s">
        <v>181</v>
      </c>
      <c r="F12" t="s">
        <v>183</v>
      </c>
      <c r="G12" t="s">
        <v>185</v>
      </c>
      <c r="H12" t="s">
        <v>431</v>
      </c>
      <c r="I12">
        <v>2019</v>
      </c>
      <c r="J12">
        <v>215384.61540000001</v>
      </c>
      <c r="K12"/>
      <c r="L12">
        <v>0.3</v>
      </c>
      <c r="M12" s="11">
        <v>43739</v>
      </c>
      <c r="N12"/>
      <c r="O12"/>
      <c r="P12"/>
    </row>
    <row r="13" spans="1:19" x14ac:dyDescent="0.3">
      <c r="B13" t="s">
        <v>39</v>
      </c>
      <c r="C13" t="s">
        <v>40</v>
      </c>
      <c r="D13" t="s">
        <v>188</v>
      </c>
      <c r="E13" t="s">
        <v>190</v>
      </c>
      <c r="F13" t="s">
        <v>183</v>
      </c>
      <c r="G13" t="s">
        <v>185</v>
      </c>
      <c r="H13" t="s">
        <v>192</v>
      </c>
      <c r="I13">
        <v>2023</v>
      </c>
      <c r="J13">
        <v>1017391.304</v>
      </c>
      <c r="K13"/>
      <c r="L13">
        <v>0.3</v>
      </c>
      <c r="M13" s="11">
        <v>45139</v>
      </c>
      <c r="N13"/>
      <c r="O13"/>
      <c r="P13"/>
    </row>
    <row r="14" spans="1:19" x14ac:dyDescent="0.3">
      <c r="B14" t="s">
        <v>39</v>
      </c>
      <c r="C14" t="s">
        <v>40</v>
      </c>
      <c r="D14" t="s">
        <v>180</v>
      </c>
      <c r="E14" t="s">
        <v>182</v>
      </c>
      <c r="F14" t="s">
        <v>184</v>
      </c>
      <c r="G14" t="s">
        <v>186</v>
      </c>
      <c r="H14" t="s">
        <v>187</v>
      </c>
      <c r="I14">
        <v>2019</v>
      </c>
      <c r="J14">
        <v>126829.2683</v>
      </c>
      <c r="K14"/>
      <c r="L14"/>
      <c r="M14" s="11">
        <v>43709</v>
      </c>
      <c r="N14"/>
      <c r="O14"/>
      <c r="P14"/>
    </row>
    <row r="15" spans="1:19" x14ac:dyDescent="0.3">
      <c r="B15" t="s">
        <v>41</v>
      </c>
      <c r="C15" t="s">
        <v>42</v>
      </c>
      <c r="D15" t="s">
        <v>195</v>
      </c>
      <c r="E15" t="s">
        <v>196</v>
      </c>
      <c r="F15" t="s">
        <v>183</v>
      </c>
      <c r="G15" t="s">
        <v>185</v>
      </c>
      <c r="H15" t="s">
        <v>197</v>
      </c>
      <c r="I15">
        <v>2019</v>
      </c>
      <c r="J15">
        <v>1581818.18199999</v>
      </c>
      <c r="K15"/>
      <c r="L15">
        <v>0.3</v>
      </c>
      <c r="M15" s="11">
        <v>43800</v>
      </c>
      <c r="N15"/>
      <c r="O15"/>
      <c r="P15"/>
    </row>
    <row r="16" spans="1:19" x14ac:dyDescent="0.3">
      <c r="B16" t="s">
        <v>41</v>
      </c>
      <c r="C16" t="s">
        <v>42</v>
      </c>
      <c r="D16" t="s">
        <v>180</v>
      </c>
      <c r="E16" t="s">
        <v>182</v>
      </c>
      <c r="F16" t="s">
        <v>184</v>
      </c>
      <c r="G16" t="s">
        <v>186</v>
      </c>
      <c r="H16" t="s">
        <v>187</v>
      </c>
      <c r="I16">
        <v>2019</v>
      </c>
      <c r="J16">
        <v>126829.2683</v>
      </c>
      <c r="K16"/>
      <c r="L16"/>
      <c r="M16" s="11">
        <v>43709</v>
      </c>
      <c r="N16"/>
      <c r="O16"/>
      <c r="P16"/>
    </row>
    <row r="17" spans="2:16" x14ac:dyDescent="0.3">
      <c r="B17" t="s">
        <v>43</v>
      </c>
      <c r="C17" t="s">
        <v>44</v>
      </c>
      <c r="D17" t="s">
        <v>180</v>
      </c>
      <c r="E17" t="s">
        <v>182</v>
      </c>
      <c r="F17" t="s">
        <v>184</v>
      </c>
      <c r="G17" t="s">
        <v>186</v>
      </c>
      <c r="H17" t="s">
        <v>187</v>
      </c>
      <c r="I17">
        <v>2019</v>
      </c>
      <c r="J17">
        <v>126829.2683</v>
      </c>
      <c r="K17"/>
      <c r="L17"/>
      <c r="M17" s="11">
        <v>43709</v>
      </c>
      <c r="N17"/>
      <c r="O17"/>
      <c r="P17"/>
    </row>
    <row r="18" spans="2:16" x14ac:dyDescent="0.3">
      <c r="B18" t="s">
        <v>45</v>
      </c>
      <c r="C18" t="s">
        <v>46</v>
      </c>
      <c r="D18" t="s">
        <v>180</v>
      </c>
      <c r="E18" t="s">
        <v>182</v>
      </c>
      <c r="F18" t="s">
        <v>184</v>
      </c>
      <c r="G18" t="s">
        <v>186</v>
      </c>
      <c r="H18" t="s">
        <v>187</v>
      </c>
      <c r="I18">
        <v>2019</v>
      </c>
      <c r="J18">
        <v>126829.2683</v>
      </c>
      <c r="K18"/>
      <c r="L18"/>
      <c r="M18" s="11">
        <v>43709</v>
      </c>
      <c r="N18"/>
      <c r="O18"/>
      <c r="P18"/>
    </row>
    <row r="19" spans="2:16" x14ac:dyDescent="0.3">
      <c r="B19" t="s">
        <v>47</v>
      </c>
      <c r="C19" t="s">
        <v>48</v>
      </c>
      <c r="D19" t="s">
        <v>188</v>
      </c>
      <c r="E19" t="s">
        <v>190</v>
      </c>
      <c r="F19" t="s">
        <v>183</v>
      </c>
      <c r="G19" t="s">
        <v>185</v>
      </c>
      <c r="H19" t="s">
        <v>192</v>
      </c>
      <c r="I19">
        <v>2023</v>
      </c>
      <c r="J19">
        <v>1017391.304</v>
      </c>
      <c r="K19"/>
      <c r="L19">
        <v>0.3</v>
      </c>
      <c r="M19" s="11">
        <v>45139</v>
      </c>
      <c r="N19"/>
      <c r="O19"/>
      <c r="P19"/>
    </row>
    <row r="20" spans="2:16" x14ac:dyDescent="0.3">
      <c r="B20" t="s">
        <v>47</v>
      </c>
      <c r="C20" t="s">
        <v>48</v>
      </c>
      <c r="D20" t="s">
        <v>180</v>
      </c>
      <c r="E20" t="s">
        <v>182</v>
      </c>
      <c r="F20" t="s">
        <v>184</v>
      </c>
      <c r="G20" t="s">
        <v>186</v>
      </c>
      <c r="H20" t="s">
        <v>187</v>
      </c>
      <c r="I20">
        <v>2019</v>
      </c>
      <c r="J20">
        <v>126829.2683</v>
      </c>
      <c r="K20"/>
      <c r="L20"/>
      <c r="M20" s="11">
        <v>43709</v>
      </c>
      <c r="N20"/>
      <c r="O20"/>
      <c r="P20"/>
    </row>
    <row r="21" spans="2:16" x14ac:dyDescent="0.3">
      <c r="B21" t="s">
        <v>49</v>
      </c>
      <c r="C21" t="s">
        <v>50</v>
      </c>
      <c r="D21" t="s">
        <v>179</v>
      </c>
      <c r="E21" t="s">
        <v>181</v>
      </c>
      <c r="F21" t="s">
        <v>183</v>
      </c>
      <c r="G21" t="s">
        <v>185</v>
      </c>
      <c r="H21" t="s">
        <v>431</v>
      </c>
      <c r="I21">
        <v>2019</v>
      </c>
      <c r="J21">
        <v>215384.61540000001</v>
      </c>
      <c r="K21"/>
      <c r="L21">
        <v>0.3</v>
      </c>
      <c r="M21" s="11">
        <v>43739</v>
      </c>
      <c r="N21"/>
      <c r="O21"/>
      <c r="P21"/>
    </row>
    <row r="22" spans="2:16" x14ac:dyDescent="0.3">
      <c r="B22" t="s">
        <v>49</v>
      </c>
      <c r="C22" t="s">
        <v>50</v>
      </c>
      <c r="D22" t="s">
        <v>180</v>
      </c>
      <c r="E22" t="s">
        <v>182</v>
      </c>
      <c r="F22" t="s">
        <v>184</v>
      </c>
      <c r="G22" t="s">
        <v>186</v>
      </c>
      <c r="H22" t="s">
        <v>187</v>
      </c>
      <c r="I22">
        <v>2019</v>
      </c>
      <c r="J22">
        <v>126829.2683</v>
      </c>
      <c r="K22"/>
      <c r="L22"/>
      <c r="M22" s="11">
        <v>43709</v>
      </c>
      <c r="N22"/>
      <c r="O22"/>
      <c r="P22"/>
    </row>
    <row r="23" spans="2:16" x14ac:dyDescent="0.3">
      <c r="B23" t="s">
        <v>58</v>
      </c>
      <c r="C23" t="s">
        <v>59</v>
      </c>
      <c r="D23" t="s">
        <v>180</v>
      </c>
      <c r="E23" t="s">
        <v>182</v>
      </c>
      <c r="F23" t="s">
        <v>184</v>
      </c>
      <c r="G23" t="s">
        <v>186</v>
      </c>
      <c r="H23" t="s">
        <v>187</v>
      </c>
      <c r="I23">
        <v>2019</v>
      </c>
      <c r="J23">
        <v>126829.2683</v>
      </c>
      <c r="K23"/>
      <c r="L23"/>
      <c r="M23" s="11">
        <v>43709</v>
      </c>
      <c r="N23"/>
      <c r="O23"/>
      <c r="P23"/>
    </row>
    <row r="24" spans="2:16" x14ac:dyDescent="0.3">
      <c r="B24" t="s">
        <v>56</v>
      </c>
      <c r="C24" t="s">
        <v>57</v>
      </c>
      <c r="D24" t="s">
        <v>195</v>
      </c>
      <c r="E24" t="s">
        <v>196</v>
      </c>
      <c r="F24" t="s">
        <v>183</v>
      </c>
      <c r="G24" t="s">
        <v>185</v>
      </c>
      <c r="H24" t="s">
        <v>197</v>
      </c>
      <c r="I24">
        <v>2019</v>
      </c>
      <c r="J24">
        <v>1581818.18199999</v>
      </c>
      <c r="K24"/>
      <c r="L24">
        <v>0.3</v>
      </c>
      <c r="M24" s="11">
        <v>43800</v>
      </c>
      <c r="N24"/>
      <c r="O24"/>
      <c r="P24"/>
    </row>
    <row r="25" spans="2:16" x14ac:dyDescent="0.3">
      <c r="B25" t="s">
        <v>56</v>
      </c>
      <c r="C25" t="s">
        <v>57</v>
      </c>
      <c r="D25" t="s">
        <v>180</v>
      </c>
      <c r="E25" t="s">
        <v>182</v>
      </c>
      <c r="F25" t="s">
        <v>184</v>
      </c>
      <c r="G25" t="s">
        <v>186</v>
      </c>
      <c r="H25" t="s">
        <v>187</v>
      </c>
      <c r="I25">
        <v>2019</v>
      </c>
      <c r="J25">
        <v>126829.2683</v>
      </c>
      <c r="K25"/>
      <c r="L25"/>
      <c r="M25" s="11">
        <v>43709</v>
      </c>
      <c r="N25"/>
      <c r="O25"/>
      <c r="P25"/>
    </row>
    <row r="26" spans="2:16" x14ac:dyDescent="0.3">
      <c r="B26" t="s">
        <v>51</v>
      </c>
      <c r="C26" t="s">
        <v>52</v>
      </c>
      <c r="D26" t="s">
        <v>188</v>
      </c>
      <c r="E26" t="s">
        <v>190</v>
      </c>
      <c r="F26" t="s">
        <v>183</v>
      </c>
      <c r="G26" t="s">
        <v>185</v>
      </c>
      <c r="H26" t="s">
        <v>192</v>
      </c>
      <c r="I26">
        <v>2023</v>
      </c>
      <c r="J26">
        <v>1017391.304</v>
      </c>
      <c r="K26"/>
      <c r="L26">
        <v>0.3</v>
      </c>
      <c r="M26" s="11">
        <v>45139</v>
      </c>
      <c r="N26"/>
      <c r="O26"/>
      <c r="P26"/>
    </row>
    <row r="27" spans="2:16" x14ac:dyDescent="0.3">
      <c r="B27" t="s">
        <v>51</v>
      </c>
      <c r="C27" t="s">
        <v>52</v>
      </c>
      <c r="D27" t="s">
        <v>180</v>
      </c>
      <c r="E27" t="s">
        <v>182</v>
      </c>
      <c r="F27" t="s">
        <v>184</v>
      </c>
      <c r="G27" t="s">
        <v>186</v>
      </c>
      <c r="H27" t="s">
        <v>187</v>
      </c>
      <c r="I27">
        <v>2019</v>
      </c>
      <c r="J27">
        <v>126829.2683</v>
      </c>
      <c r="K27"/>
      <c r="L27"/>
      <c r="M27" s="11">
        <v>43709</v>
      </c>
      <c r="N27"/>
      <c r="O27"/>
      <c r="P27"/>
    </row>
    <row r="28" spans="2:16" x14ac:dyDescent="0.3">
      <c r="B28" t="s">
        <v>54</v>
      </c>
      <c r="C28" t="s">
        <v>55</v>
      </c>
      <c r="D28" t="s">
        <v>179</v>
      </c>
      <c r="E28" t="s">
        <v>181</v>
      </c>
      <c r="F28" t="s">
        <v>183</v>
      </c>
      <c r="G28" t="s">
        <v>185</v>
      </c>
      <c r="H28" t="s">
        <v>431</v>
      </c>
      <c r="I28">
        <v>2019</v>
      </c>
      <c r="J28">
        <v>215384.61540000001</v>
      </c>
      <c r="K28"/>
      <c r="L28">
        <v>0.3</v>
      </c>
      <c r="M28" s="11">
        <v>43739</v>
      </c>
      <c r="N28"/>
      <c r="O28"/>
      <c r="P28"/>
    </row>
    <row r="29" spans="2:16" x14ac:dyDescent="0.3">
      <c r="B29" t="s">
        <v>54</v>
      </c>
      <c r="C29" t="s">
        <v>55</v>
      </c>
      <c r="D29" t="s">
        <v>195</v>
      </c>
      <c r="E29" t="s">
        <v>196</v>
      </c>
      <c r="F29" t="s">
        <v>183</v>
      </c>
      <c r="G29" t="s">
        <v>185</v>
      </c>
      <c r="H29" t="s">
        <v>197</v>
      </c>
      <c r="I29">
        <v>2019</v>
      </c>
      <c r="J29">
        <v>1581818.18199999</v>
      </c>
      <c r="K29"/>
      <c r="L29">
        <v>0.3</v>
      </c>
      <c r="M29" s="11">
        <v>43800</v>
      </c>
      <c r="N29"/>
      <c r="O29"/>
      <c r="P29"/>
    </row>
    <row r="30" spans="2:16" x14ac:dyDescent="0.3">
      <c r="B30" t="s">
        <v>54</v>
      </c>
      <c r="C30" t="s">
        <v>55</v>
      </c>
      <c r="D30" t="s">
        <v>180</v>
      </c>
      <c r="E30" t="s">
        <v>182</v>
      </c>
      <c r="F30" t="s">
        <v>184</v>
      </c>
      <c r="G30" t="s">
        <v>186</v>
      </c>
      <c r="H30" t="s">
        <v>187</v>
      </c>
      <c r="I30">
        <v>2019</v>
      </c>
      <c r="J30">
        <v>126829.2683</v>
      </c>
      <c r="K30"/>
      <c r="L30"/>
      <c r="M30" s="11">
        <v>43709</v>
      </c>
      <c r="N30"/>
      <c r="O30"/>
      <c r="P30"/>
    </row>
    <row r="31" spans="2:16" x14ac:dyDescent="0.3">
      <c r="B31" t="s">
        <v>60</v>
      </c>
      <c r="C31" t="s">
        <v>61</v>
      </c>
      <c r="D31" t="s">
        <v>179</v>
      </c>
      <c r="E31" t="s">
        <v>181</v>
      </c>
      <c r="F31" t="s">
        <v>183</v>
      </c>
      <c r="G31" t="s">
        <v>185</v>
      </c>
      <c r="H31" t="s">
        <v>431</v>
      </c>
      <c r="I31">
        <v>2019</v>
      </c>
      <c r="J31">
        <v>215384.61540000001</v>
      </c>
      <c r="K31"/>
      <c r="L31">
        <v>0.3</v>
      </c>
      <c r="M31" s="11">
        <v>43739</v>
      </c>
      <c r="N31"/>
      <c r="O31"/>
      <c r="P31"/>
    </row>
    <row r="32" spans="2:16" x14ac:dyDescent="0.3">
      <c r="B32" t="s">
        <v>60</v>
      </c>
      <c r="C32" t="s">
        <v>61</v>
      </c>
      <c r="D32" t="s">
        <v>188</v>
      </c>
      <c r="E32" t="s">
        <v>190</v>
      </c>
      <c r="F32" t="s">
        <v>183</v>
      </c>
      <c r="G32" t="s">
        <v>185</v>
      </c>
      <c r="H32" t="s">
        <v>192</v>
      </c>
      <c r="I32">
        <v>2023</v>
      </c>
      <c r="J32">
        <v>1017391.304</v>
      </c>
      <c r="K32"/>
      <c r="L32">
        <v>0.3</v>
      </c>
      <c r="M32" s="11">
        <v>45139</v>
      </c>
      <c r="N32"/>
      <c r="O32"/>
      <c r="P32"/>
    </row>
    <row r="33" spans="2:16" x14ac:dyDescent="0.3">
      <c r="B33" t="s">
        <v>60</v>
      </c>
      <c r="C33" t="s">
        <v>61</v>
      </c>
      <c r="D33" t="s">
        <v>195</v>
      </c>
      <c r="E33" t="s">
        <v>196</v>
      </c>
      <c r="F33" t="s">
        <v>183</v>
      </c>
      <c r="G33" t="s">
        <v>185</v>
      </c>
      <c r="H33" t="s">
        <v>197</v>
      </c>
      <c r="I33">
        <v>2019</v>
      </c>
      <c r="J33">
        <v>1581818.18199999</v>
      </c>
      <c r="K33"/>
      <c r="L33">
        <v>0.3</v>
      </c>
      <c r="M33" s="11">
        <v>43800</v>
      </c>
      <c r="N33"/>
      <c r="O33"/>
      <c r="P33"/>
    </row>
    <row r="34" spans="2:16" x14ac:dyDescent="0.3">
      <c r="B34" t="s">
        <v>60</v>
      </c>
      <c r="C34" t="s">
        <v>61</v>
      </c>
      <c r="D34" t="s">
        <v>180</v>
      </c>
      <c r="E34" t="s">
        <v>182</v>
      </c>
      <c r="F34" t="s">
        <v>184</v>
      </c>
      <c r="G34" t="s">
        <v>186</v>
      </c>
      <c r="H34" t="s">
        <v>187</v>
      </c>
      <c r="I34">
        <v>2019</v>
      </c>
      <c r="J34">
        <v>126829.2683</v>
      </c>
      <c r="K34"/>
      <c r="L34"/>
      <c r="M34" s="11">
        <v>43709</v>
      </c>
      <c r="N34"/>
      <c r="O34"/>
      <c r="P34"/>
    </row>
    <row r="35" spans="2:16" x14ac:dyDescent="0.3">
      <c r="B35" t="s">
        <v>62</v>
      </c>
      <c r="C35" t="s">
        <v>63</v>
      </c>
      <c r="D35" t="s">
        <v>180</v>
      </c>
      <c r="E35" t="s">
        <v>182</v>
      </c>
      <c r="F35" t="s">
        <v>184</v>
      </c>
      <c r="G35" t="s">
        <v>186</v>
      </c>
      <c r="H35" t="s">
        <v>187</v>
      </c>
      <c r="I35">
        <v>2019</v>
      </c>
      <c r="J35">
        <v>126829.2683</v>
      </c>
      <c r="K35"/>
      <c r="L35"/>
      <c r="M35" s="11">
        <v>43709</v>
      </c>
      <c r="N35"/>
      <c r="O35"/>
      <c r="P35"/>
    </row>
    <row r="36" spans="2:16" x14ac:dyDescent="0.3">
      <c r="B36" t="s">
        <v>64</v>
      </c>
      <c r="C36" t="s">
        <v>65</v>
      </c>
      <c r="D36" t="s">
        <v>188</v>
      </c>
      <c r="E36" t="s">
        <v>190</v>
      </c>
      <c r="F36" t="s">
        <v>183</v>
      </c>
      <c r="G36" t="s">
        <v>185</v>
      </c>
      <c r="H36" t="s">
        <v>192</v>
      </c>
      <c r="I36">
        <v>2023</v>
      </c>
      <c r="J36">
        <v>1017391.304</v>
      </c>
      <c r="K36"/>
      <c r="L36">
        <v>0.3</v>
      </c>
      <c r="M36" s="11">
        <v>45139</v>
      </c>
      <c r="N36"/>
      <c r="O36"/>
      <c r="P36"/>
    </row>
    <row r="37" spans="2:16" x14ac:dyDescent="0.3">
      <c r="B37" t="s">
        <v>64</v>
      </c>
      <c r="C37" t="s">
        <v>65</v>
      </c>
      <c r="D37" t="s">
        <v>180</v>
      </c>
      <c r="E37" t="s">
        <v>182</v>
      </c>
      <c r="F37" t="s">
        <v>184</v>
      </c>
      <c r="G37" t="s">
        <v>186</v>
      </c>
      <c r="H37" t="s">
        <v>187</v>
      </c>
      <c r="I37">
        <v>2019</v>
      </c>
      <c r="J37">
        <v>126829.2683</v>
      </c>
      <c r="K37"/>
      <c r="L37"/>
      <c r="M37" s="11">
        <v>43709</v>
      </c>
      <c r="N37"/>
      <c r="O37"/>
      <c r="P37"/>
    </row>
    <row r="38" spans="2:16" x14ac:dyDescent="0.3">
      <c r="B38" t="s">
        <v>66</v>
      </c>
      <c r="C38" t="s">
        <v>67</v>
      </c>
      <c r="D38" t="s">
        <v>180</v>
      </c>
      <c r="E38" t="s">
        <v>182</v>
      </c>
      <c r="F38" t="s">
        <v>184</v>
      </c>
      <c r="G38" t="s">
        <v>186</v>
      </c>
      <c r="H38" t="s">
        <v>187</v>
      </c>
      <c r="I38">
        <v>2019</v>
      </c>
      <c r="J38">
        <v>126829.2683</v>
      </c>
      <c r="K38"/>
      <c r="L38"/>
      <c r="M38" s="11">
        <v>43709</v>
      </c>
      <c r="N38"/>
      <c r="O38"/>
      <c r="P38"/>
    </row>
    <row r="39" spans="2:16" x14ac:dyDescent="0.3">
      <c r="B39" t="s">
        <v>68</v>
      </c>
      <c r="C39" t="s">
        <v>69</v>
      </c>
      <c r="D39" t="s">
        <v>188</v>
      </c>
      <c r="E39" t="s">
        <v>190</v>
      </c>
      <c r="F39" t="s">
        <v>183</v>
      </c>
      <c r="G39" t="s">
        <v>185</v>
      </c>
      <c r="H39" t="s">
        <v>192</v>
      </c>
      <c r="I39">
        <v>2023</v>
      </c>
      <c r="J39">
        <v>1017391.304</v>
      </c>
      <c r="K39"/>
      <c r="L39">
        <v>0.3</v>
      </c>
      <c r="M39" s="11">
        <v>45139</v>
      </c>
      <c r="N39"/>
      <c r="O39"/>
      <c r="P39"/>
    </row>
    <row r="40" spans="2:16" x14ac:dyDescent="0.3">
      <c r="B40" t="s">
        <v>68</v>
      </c>
      <c r="C40" t="s">
        <v>69</v>
      </c>
      <c r="D40" t="s">
        <v>198</v>
      </c>
      <c r="E40" t="s">
        <v>199</v>
      </c>
      <c r="F40" t="s">
        <v>183</v>
      </c>
      <c r="G40" t="s">
        <v>185</v>
      </c>
      <c r="H40" t="s">
        <v>200</v>
      </c>
      <c r="I40">
        <v>2023</v>
      </c>
      <c r="J40">
        <v>340000</v>
      </c>
      <c r="K40"/>
      <c r="L40">
        <v>0.3</v>
      </c>
      <c r="M40" s="11">
        <v>45078</v>
      </c>
      <c r="N40"/>
      <c r="O40"/>
      <c r="P40"/>
    </row>
    <row r="41" spans="2:16" x14ac:dyDescent="0.3">
      <c r="B41" t="s">
        <v>68</v>
      </c>
      <c r="C41" t="s">
        <v>69</v>
      </c>
      <c r="D41" t="s">
        <v>180</v>
      </c>
      <c r="E41" t="s">
        <v>182</v>
      </c>
      <c r="F41" t="s">
        <v>184</v>
      </c>
      <c r="G41" t="s">
        <v>186</v>
      </c>
      <c r="H41" t="s">
        <v>187</v>
      </c>
      <c r="I41">
        <v>2019</v>
      </c>
      <c r="J41">
        <v>126829.2683</v>
      </c>
      <c r="K41"/>
      <c r="L41"/>
      <c r="M41" s="11">
        <v>43709</v>
      </c>
      <c r="N41"/>
      <c r="O41"/>
      <c r="P41"/>
    </row>
    <row r="42" spans="2:16" x14ac:dyDescent="0.3">
      <c r="B42" t="s">
        <v>70</v>
      </c>
      <c r="C42" t="s">
        <v>71</v>
      </c>
      <c r="D42" t="s">
        <v>201</v>
      </c>
      <c r="E42" t="s">
        <v>202</v>
      </c>
      <c r="F42" t="s">
        <v>183</v>
      </c>
      <c r="G42" t="s">
        <v>185</v>
      </c>
      <c r="H42" t="s">
        <v>433</v>
      </c>
      <c r="I42">
        <v>2022</v>
      </c>
      <c r="J42">
        <v>4200000</v>
      </c>
      <c r="K42"/>
      <c r="L42">
        <v>0.3</v>
      </c>
      <c r="M42" s="11">
        <v>44743</v>
      </c>
      <c r="N42"/>
      <c r="O42"/>
      <c r="P42" t="s">
        <v>194</v>
      </c>
    </row>
    <row r="43" spans="2:16" x14ac:dyDescent="0.3">
      <c r="B43" t="s">
        <v>70</v>
      </c>
      <c r="C43" t="s">
        <v>71</v>
      </c>
      <c r="D43" t="s">
        <v>188</v>
      </c>
      <c r="E43" t="s">
        <v>190</v>
      </c>
      <c r="F43" t="s">
        <v>183</v>
      </c>
      <c r="G43" t="s">
        <v>185</v>
      </c>
      <c r="H43" t="s">
        <v>192</v>
      </c>
      <c r="I43">
        <v>2023</v>
      </c>
      <c r="J43">
        <v>1017391.304</v>
      </c>
      <c r="K43"/>
      <c r="L43">
        <v>0.3</v>
      </c>
      <c r="M43" s="11">
        <v>45139</v>
      </c>
      <c r="N43"/>
      <c r="O43"/>
      <c r="P43"/>
    </row>
    <row r="44" spans="2:16" x14ac:dyDescent="0.3">
      <c r="B44" t="s">
        <v>70</v>
      </c>
      <c r="C44" t="s">
        <v>71</v>
      </c>
      <c r="D44" t="s">
        <v>180</v>
      </c>
      <c r="E44" t="s">
        <v>182</v>
      </c>
      <c r="F44" t="s">
        <v>184</v>
      </c>
      <c r="G44" t="s">
        <v>186</v>
      </c>
      <c r="H44" t="s">
        <v>187</v>
      </c>
      <c r="I44">
        <v>2019</v>
      </c>
      <c r="J44">
        <v>126829.2683</v>
      </c>
      <c r="K44"/>
      <c r="L44"/>
      <c r="M44" s="11">
        <v>43709</v>
      </c>
      <c r="N44"/>
      <c r="O44"/>
      <c r="P44"/>
    </row>
    <row r="45" spans="2:16" x14ac:dyDescent="0.3">
      <c r="B45" t="s">
        <v>72</v>
      </c>
      <c r="C45" t="s">
        <v>73</v>
      </c>
      <c r="D45" t="s">
        <v>203</v>
      </c>
      <c r="E45" t="s">
        <v>204</v>
      </c>
      <c r="F45" t="s">
        <v>183</v>
      </c>
      <c r="G45" t="s">
        <v>185</v>
      </c>
      <c r="H45" t="s">
        <v>434</v>
      </c>
      <c r="I45">
        <v>2023</v>
      </c>
      <c r="J45">
        <v>3000000</v>
      </c>
      <c r="K45"/>
      <c r="L45">
        <v>0.3</v>
      </c>
      <c r="M45" s="11">
        <v>45047</v>
      </c>
      <c r="N45"/>
      <c r="O45"/>
      <c r="P45" t="s">
        <v>194</v>
      </c>
    </row>
    <row r="46" spans="2:16" x14ac:dyDescent="0.3">
      <c r="B46" t="s">
        <v>72</v>
      </c>
      <c r="C46" t="s">
        <v>73</v>
      </c>
      <c r="D46" t="s">
        <v>195</v>
      </c>
      <c r="E46" t="s">
        <v>196</v>
      </c>
      <c r="F46" t="s">
        <v>183</v>
      </c>
      <c r="G46" t="s">
        <v>185</v>
      </c>
      <c r="H46" t="s">
        <v>197</v>
      </c>
      <c r="I46">
        <v>2019</v>
      </c>
      <c r="J46">
        <v>1581818.18199999</v>
      </c>
      <c r="K46"/>
      <c r="L46">
        <v>0.3</v>
      </c>
      <c r="M46" s="11">
        <v>43800</v>
      </c>
      <c r="N46"/>
      <c r="O46"/>
      <c r="P46"/>
    </row>
    <row r="47" spans="2:16" x14ac:dyDescent="0.3">
      <c r="B47" t="s">
        <v>72</v>
      </c>
      <c r="C47" t="s">
        <v>73</v>
      </c>
      <c r="D47" t="s">
        <v>180</v>
      </c>
      <c r="E47" t="s">
        <v>182</v>
      </c>
      <c r="F47" t="s">
        <v>184</v>
      </c>
      <c r="G47" t="s">
        <v>186</v>
      </c>
      <c r="H47" t="s">
        <v>187</v>
      </c>
      <c r="I47">
        <v>2019</v>
      </c>
      <c r="J47">
        <v>126829.2683</v>
      </c>
      <c r="K47"/>
      <c r="L47"/>
      <c r="M47" s="11">
        <v>43709</v>
      </c>
      <c r="N47"/>
      <c r="O47"/>
      <c r="P47"/>
    </row>
    <row r="48" spans="2:16" x14ac:dyDescent="0.3">
      <c r="B48" t="s">
        <v>74</v>
      </c>
      <c r="C48" t="s">
        <v>75</v>
      </c>
      <c r="D48" t="s">
        <v>188</v>
      </c>
      <c r="E48" t="s">
        <v>190</v>
      </c>
      <c r="F48" t="s">
        <v>183</v>
      </c>
      <c r="G48" t="s">
        <v>185</v>
      </c>
      <c r="H48" t="s">
        <v>192</v>
      </c>
      <c r="I48">
        <v>2023</v>
      </c>
      <c r="J48">
        <v>1017391.304</v>
      </c>
      <c r="K48"/>
      <c r="L48">
        <v>0.3</v>
      </c>
      <c r="M48" s="11">
        <v>45139</v>
      </c>
      <c r="N48"/>
      <c r="O48"/>
      <c r="P48"/>
    </row>
    <row r="49" spans="2:16" x14ac:dyDescent="0.3">
      <c r="B49" t="s">
        <v>74</v>
      </c>
      <c r="C49" t="s">
        <v>75</v>
      </c>
      <c r="D49" t="s">
        <v>180</v>
      </c>
      <c r="E49" t="s">
        <v>182</v>
      </c>
      <c r="F49" t="s">
        <v>184</v>
      </c>
      <c r="G49" t="s">
        <v>186</v>
      </c>
      <c r="H49" t="s">
        <v>187</v>
      </c>
      <c r="I49">
        <v>2019</v>
      </c>
      <c r="J49">
        <v>126829.2683</v>
      </c>
      <c r="K49"/>
      <c r="L49"/>
      <c r="M49" s="11">
        <v>43709</v>
      </c>
      <c r="N49"/>
      <c r="O49"/>
      <c r="P49"/>
    </row>
    <row r="50" spans="2:16" x14ac:dyDescent="0.3">
      <c r="B50" t="s">
        <v>79</v>
      </c>
      <c r="C50" t="s">
        <v>80</v>
      </c>
      <c r="D50" t="s">
        <v>179</v>
      </c>
      <c r="E50" t="s">
        <v>181</v>
      </c>
      <c r="F50" t="s">
        <v>183</v>
      </c>
      <c r="G50" t="s">
        <v>185</v>
      </c>
      <c r="H50" t="s">
        <v>431</v>
      </c>
      <c r="I50">
        <v>2019</v>
      </c>
      <c r="J50">
        <v>215384.61540000001</v>
      </c>
      <c r="K50"/>
      <c r="L50">
        <v>0.3</v>
      </c>
      <c r="M50" s="11">
        <v>43739</v>
      </c>
      <c r="N50"/>
      <c r="O50"/>
      <c r="P50"/>
    </row>
    <row r="51" spans="2:16" x14ac:dyDescent="0.3">
      <c r="B51" t="s">
        <v>79</v>
      </c>
      <c r="C51" t="s">
        <v>80</v>
      </c>
      <c r="D51" t="s">
        <v>180</v>
      </c>
      <c r="E51" t="s">
        <v>182</v>
      </c>
      <c r="F51" t="s">
        <v>184</v>
      </c>
      <c r="G51" t="s">
        <v>186</v>
      </c>
      <c r="H51" t="s">
        <v>187</v>
      </c>
      <c r="I51">
        <v>2019</v>
      </c>
      <c r="J51">
        <v>126829.2683</v>
      </c>
      <c r="K51"/>
      <c r="L51"/>
      <c r="M51" s="11">
        <v>43709</v>
      </c>
      <c r="N51"/>
      <c r="O51"/>
      <c r="P51"/>
    </row>
    <row r="52" spans="2:16" x14ac:dyDescent="0.3">
      <c r="B52" t="s">
        <v>76</v>
      </c>
      <c r="C52" t="s">
        <v>77</v>
      </c>
      <c r="D52" t="s">
        <v>179</v>
      </c>
      <c r="E52" t="s">
        <v>181</v>
      </c>
      <c r="F52" t="s">
        <v>183</v>
      </c>
      <c r="G52" t="s">
        <v>185</v>
      </c>
      <c r="H52" t="s">
        <v>431</v>
      </c>
      <c r="I52">
        <v>2019</v>
      </c>
      <c r="J52">
        <v>215384.61540000001</v>
      </c>
      <c r="K52"/>
      <c r="L52">
        <v>0.3</v>
      </c>
      <c r="M52" s="11">
        <v>43739</v>
      </c>
      <c r="N52"/>
      <c r="O52"/>
      <c r="P52"/>
    </row>
    <row r="53" spans="2:16" x14ac:dyDescent="0.3">
      <c r="B53" t="s">
        <v>76</v>
      </c>
      <c r="C53" t="s">
        <v>77</v>
      </c>
      <c r="D53" t="s">
        <v>180</v>
      </c>
      <c r="E53" t="s">
        <v>182</v>
      </c>
      <c r="F53" t="s">
        <v>184</v>
      </c>
      <c r="G53" t="s">
        <v>186</v>
      </c>
      <c r="H53" t="s">
        <v>187</v>
      </c>
      <c r="I53">
        <v>2019</v>
      </c>
      <c r="J53">
        <v>126829.2683</v>
      </c>
      <c r="K53"/>
      <c r="L53"/>
      <c r="M53" s="11">
        <v>43709</v>
      </c>
      <c r="N53"/>
      <c r="O53"/>
      <c r="P53"/>
    </row>
    <row r="54" spans="2:16" x14ac:dyDescent="0.3">
      <c r="B54" t="s">
        <v>81</v>
      </c>
      <c r="C54" t="s">
        <v>82</v>
      </c>
      <c r="D54" t="s">
        <v>179</v>
      </c>
      <c r="E54" t="s">
        <v>181</v>
      </c>
      <c r="F54" t="s">
        <v>183</v>
      </c>
      <c r="G54" t="s">
        <v>185</v>
      </c>
      <c r="H54" t="s">
        <v>431</v>
      </c>
      <c r="I54">
        <v>2019</v>
      </c>
      <c r="J54">
        <v>215384.61540000001</v>
      </c>
      <c r="K54"/>
      <c r="L54">
        <v>0.3</v>
      </c>
      <c r="M54" s="11">
        <v>43739</v>
      </c>
      <c r="N54"/>
      <c r="O54"/>
      <c r="P54"/>
    </row>
    <row r="55" spans="2:16" x14ac:dyDescent="0.3">
      <c r="B55" t="s">
        <v>81</v>
      </c>
      <c r="C55" t="s">
        <v>82</v>
      </c>
      <c r="D55" t="s">
        <v>188</v>
      </c>
      <c r="E55" t="s">
        <v>190</v>
      </c>
      <c r="F55" t="s">
        <v>183</v>
      </c>
      <c r="G55" t="s">
        <v>185</v>
      </c>
      <c r="H55" t="s">
        <v>192</v>
      </c>
      <c r="I55">
        <v>2023</v>
      </c>
      <c r="J55">
        <v>1017391.304</v>
      </c>
      <c r="K55"/>
      <c r="L55">
        <v>0.3</v>
      </c>
      <c r="M55" s="11">
        <v>45139</v>
      </c>
      <c r="N55"/>
      <c r="O55"/>
      <c r="P55"/>
    </row>
    <row r="56" spans="2:16" x14ac:dyDescent="0.3">
      <c r="B56" t="s">
        <v>81</v>
      </c>
      <c r="C56" t="s">
        <v>82</v>
      </c>
      <c r="D56" t="s">
        <v>205</v>
      </c>
      <c r="E56" t="s">
        <v>206</v>
      </c>
      <c r="F56" t="s">
        <v>183</v>
      </c>
      <c r="G56" t="s">
        <v>185</v>
      </c>
      <c r="H56" t="s">
        <v>435</v>
      </c>
      <c r="I56">
        <v>2021</v>
      </c>
      <c r="J56">
        <v>2200000</v>
      </c>
      <c r="K56"/>
      <c r="L56">
        <v>0.3</v>
      </c>
      <c r="M56" s="11">
        <v>44197</v>
      </c>
      <c r="N56"/>
      <c r="O56"/>
      <c r="P56" t="s">
        <v>194</v>
      </c>
    </row>
    <row r="57" spans="2:16" x14ac:dyDescent="0.3">
      <c r="B57" t="s">
        <v>81</v>
      </c>
      <c r="C57" t="s">
        <v>82</v>
      </c>
      <c r="D57" t="s">
        <v>180</v>
      </c>
      <c r="E57" t="s">
        <v>182</v>
      </c>
      <c r="F57" t="s">
        <v>184</v>
      </c>
      <c r="G57" t="s">
        <v>186</v>
      </c>
      <c r="H57" t="s">
        <v>187</v>
      </c>
      <c r="I57">
        <v>2019</v>
      </c>
      <c r="J57">
        <v>126829.2683</v>
      </c>
      <c r="K57"/>
      <c r="L57"/>
      <c r="M57" s="11">
        <v>43709</v>
      </c>
      <c r="N57"/>
      <c r="O57"/>
      <c r="P57"/>
    </row>
    <row r="58" spans="2:16" x14ac:dyDescent="0.3">
      <c r="B58" t="s">
        <v>83</v>
      </c>
      <c r="C58" t="s">
        <v>84</v>
      </c>
      <c r="D58" t="s">
        <v>180</v>
      </c>
      <c r="E58" t="s">
        <v>182</v>
      </c>
      <c r="F58" t="s">
        <v>184</v>
      </c>
      <c r="G58" t="s">
        <v>186</v>
      </c>
      <c r="H58" t="s">
        <v>187</v>
      </c>
      <c r="I58">
        <v>2019</v>
      </c>
      <c r="J58">
        <v>126829.2683</v>
      </c>
      <c r="K58"/>
      <c r="L58"/>
      <c r="M58" s="11">
        <v>43709</v>
      </c>
      <c r="N58"/>
      <c r="O58"/>
      <c r="P58"/>
    </row>
    <row r="59" spans="2:16" x14ac:dyDescent="0.3">
      <c r="B59" t="s">
        <v>85</v>
      </c>
      <c r="C59" t="s">
        <v>86</v>
      </c>
      <c r="D59" t="s">
        <v>179</v>
      </c>
      <c r="E59" t="s">
        <v>181</v>
      </c>
      <c r="F59" t="s">
        <v>183</v>
      </c>
      <c r="G59" t="s">
        <v>185</v>
      </c>
      <c r="H59" t="s">
        <v>431</v>
      </c>
      <c r="I59">
        <v>2019</v>
      </c>
      <c r="J59">
        <v>215384.61540000001</v>
      </c>
      <c r="K59"/>
      <c r="L59">
        <v>0.3</v>
      </c>
      <c r="M59" s="11">
        <v>43739</v>
      </c>
      <c r="N59"/>
      <c r="O59"/>
      <c r="P59"/>
    </row>
    <row r="60" spans="2:16" x14ac:dyDescent="0.3">
      <c r="B60" t="s">
        <v>85</v>
      </c>
      <c r="C60" t="s">
        <v>86</v>
      </c>
      <c r="D60" t="s">
        <v>180</v>
      </c>
      <c r="E60" t="s">
        <v>182</v>
      </c>
      <c r="F60" t="s">
        <v>184</v>
      </c>
      <c r="G60" t="s">
        <v>186</v>
      </c>
      <c r="H60" t="s">
        <v>187</v>
      </c>
      <c r="I60">
        <v>2019</v>
      </c>
      <c r="J60">
        <v>126829.2683</v>
      </c>
      <c r="K60"/>
      <c r="L60"/>
      <c r="M60" s="11">
        <v>43709</v>
      </c>
      <c r="N60"/>
      <c r="O60"/>
      <c r="P60"/>
    </row>
    <row r="61" spans="2:16" x14ac:dyDescent="0.3">
      <c r="B61" t="s">
        <v>87</v>
      </c>
      <c r="C61" t="s">
        <v>88</v>
      </c>
      <c r="D61" t="s">
        <v>180</v>
      </c>
      <c r="E61" t="s">
        <v>182</v>
      </c>
      <c r="F61" t="s">
        <v>184</v>
      </c>
      <c r="G61" t="s">
        <v>186</v>
      </c>
      <c r="H61" t="s">
        <v>187</v>
      </c>
      <c r="I61">
        <v>2019</v>
      </c>
      <c r="J61">
        <v>126829.2683</v>
      </c>
      <c r="K61"/>
      <c r="L61"/>
      <c r="M61" s="11">
        <v>43709</v>
      </c>
      <c r="N61"/>
      <c r="O61"/>
      <c r="P61"/>
    </row>
    <row r="62" spans="2:16" x14ac:dyDescent="0.3">
      <c r="B62" t="s">
        <v>92</v>
      </c>
      <c r="C62" t="s">
        <v>93</v>
      </c>
      <c r="D62" t="s">
        <v>180</v>
      </c>
      <c r="E62" t="s">
        <v>182</v>
      </c>
      <c r="F62" t="s">
        <v>184</v>
      </c>
      <c r="G62" t="s">
        <v>186</v>
      </c>
      <c r="H62" t="s">
        <v>187</v>
      </c>
      <c r="I62">
        <v>2019</v>
      </c>
      <c r="J62">
        <v>126829.2683</v>
      </c>
      <c r="K62"/>
      <c r="L62"/>
      <c r="M62" s="11">
        <v>43709</v>
      </c>
      <c r="N62"/>
      <c r="O62"/>
      <c r="P62"/>
    </row>
    <row r="63" spans="2:16" x14ac:dyDescent="0.3">
      <c r="B63" t="s">
        <v>90</v>
      </c>
      <c r="C63" t="s">
        <v>91</v>
      </c>
      <c r="D63" t="s">
        <v>179</v>
      </c>
      <c r="E63" t="s">
        <v>181</v>
      </c>
      <c r="F63" t="s">
        <v>183</v>
      </c>
      <c r="G63" t="s">
        <v>185</v>
      </c>
      <c r="H63" t="s">
        <v>431</v>
      </c>
      <c r="I63">
        <v>2019</v>
      </c>
      <c r="J63">
        <v>215384.61540000001</v>
      </c>
      <c r="K63"/>
      <c r="L63">
        <v>0.3</v>
      </c>
      <c r="M63" s="11">
        <v>43739</v>
      </c>
      <c r="N63"/>
      <c r="O63"/>
      <c r="P63"/>
    </row>
    <row r="64" spans="2:16" x14ac:dyDescent="0.3">
      <c r="B64" t="s">
        <v>90</v>
      </c>
      <c r="C64" t="s">
        <v>91</v>
      </c>
      <c r="D64" t="s">
        <v>188</v>
      </c>
      <c r="E64" t="s">
        <v>190</v>
      </c>
      <c r="F64" t="s">
        <v>183</v>
      </c>
      <c r="G64" t="s">
        <v>185</v>
      </c>
      <c r="H64" t="s">
        <v>192</v>
      </c>
      <c r="I64">
        <v>2023</v>
      </c>
      <c r="J64">
        <v>1017391.304</v>
      </c>
      <c r="K64"/>
      <c r="L64">
        <v>0.3</v>
      </c>
      <c r="M64" s="11">
        <v>45139</v>
      </c>
      <c r="N64"/>
      <c r="O64"/>
      <c r="P64"/>
    </row>
    <row r="65" spans="2:16" x14ac:dyDescent="0.3">
      <c r="B65" t="s">
        <v>90</v>
      </c>
      <c r="C65" t="s">
        <v>91</v>
      </c>
      <c r="D65" t="s">
        <v>180</v>
      </c>
      <c r="E65" t="s">
        <v>182</v>
      </c>
      <c r="F65" t="s">
        <v>184</v>
      </c>
      <c r="G65" t="s">
        <v>186</v>
      </c>
      <c r="H65" t="s">
        <v>187</v>
      </c>
      <c r="I65">
        <v>2019</v>
      </c>
      <c r="J65">
        <v>126829.2683</v>
      </c>
      <c r="K65"/>
      <c r="L65"/>
      <c r="M65" s="11">
        <v>43709</v>
      </c>
      <c r="N65"/>
      <c r="O65"/>
      <c r="P65"/>
    </row>
    <row r="66" spans="2:16" x14ac:dyDescent="0.3">
      <c r="B66" t="s">
        <v>94</v>
      </c>
      <c r="C66" t="s">
        <v>95</v>
      </c>
      <c r="D66" t="s">
        <v>188</v>
      </c>
      <c r="E66" t="s">
        <v>190</v>
      </c>
      <c r="F66" t="s">
        <v>183</v>
      </c>
      <c r="G66" t="s">
        <v>185</v>
      </c>
      <c r="H66" t="s">
        <v>192</v>
      </c>
      <c r="I66">
        <v>2023</v>
      </c>
      <c r="J66">
        <v>1017391.304</v>
      </c>
      <c r="K66"/>
      <c r="L66">
        <v>0.3</v>
      </c>
      <c r="M66" s="11">
        <v>45139</v>
      </c>
      <c r="N66"/>
      <c r="O66"/>
      <c r="P66"/>
    </row>
    <row r="67" spans="2:16" x14ac:dyDescent="0.3">
      <c r="B67" t="s">
        <v>94</v>
      </c>
      <c r="C67" t="s">
        <v>95</v>
      </c>
      <c r="D67" t="s">
        <v>180</v>
      </c>
      <c r="E67" t="s">
        <v>182</v>
      </c>
      <c r="F67" t="s">
        <v>184</v>
      </c>
      <c r="G67" t="s">
        <v>186</v>
      </c>
      <c r="H67" t="s">
        <v>187</v>
      </c>
      <c r="I67">
        <v>2019</v>
      </c>
      <c r="J67">
        <v>126829.2683</v>
      </c>
      <c r="K67"/>
      <c r="L67"/>
      <c r="M67" s="11">
        <v>43709</v>
      </c>
      <c r="N67"/>
      <c r="O67"/>
      <c r="P67"/>
    </row>
    <row r="68" spans="2:16" x14ac:dyDescent="0.3">
      <c r="B68" t="s">
        <v>96</v>
      </c>
      <c r="C68" t="s">
        <v>97</v>
      </c>
      <c r="D68" t="s">
        <v>195</v>
      </c>
      <c r="E68" t="s">
        <v>196</v>
      </c>
      <c r="F68" t="s">
        <v>183</v>
      </c>
      <c r="G68" t="s">
        <v>185</v>
      </c>
      <c r="H68" t="s">
        <v>197</v>
      </c>
      <c r="I68">
        <v>2019</v>
      </c>
      <c r="J68">
        <v>1581818.18199999</v>
      </c>
      <c r="K68"/>
      <c r="L68">
        <v>0.3</v>
      </c>
      <c r="M68" s="11">
        <v>43800</v>
      </c>
      <c r="N68"/>
      <c r="O68"/>
      <c r="P68"/>
    </row>
    <row r="69" spans="2:16" x14ac:dyDescent="0.3">
      <c r="B69" t="s">
        <v>96</v>
      </c>
      <c r="C69" t="s">
        <v>97</v>
      </c>
      <c r="D69" t="s">
        <v>180</v>
      </c>
      <c r="E69" t="s">
        <v>182</v>
      </c>
      <c r="F69" t="s">
        <v>184</v>
      </c>
      <c r="G69" t="s">
        <v>186</v>
      </c>
      <c r="H69" t="s">
        <v>187</v>
      </c>
      <c r="I69">
        <v>2019</v>
      </c>
      <c r="J69">
        <v>126829.2683</v>
      </c>
      <c r="K69"/>
      <c r="L69"/>
      <c r="M69" s="11">
        <v>43709</v>
      </c>
      <c r="N69"/>
      <c r="O69"/>
      <c r="P69"/>
    </row>
    <row r="70" spans="2:16" x14ac:dyDescent="0.3">
      <c r="B70" t="s">
        <v>98</v>
      </c>
      <c r="C70" t="s">
        <v>99</v>
      </c>
      <c r="D70" t="s">
        <v>180</v>
      </c>
      <c r="E70" t="s">
        <v>182</v>
      </c>
      <c r="F70" t="s">
        <v>184</v>
      </c>
      <c r="G70" t="s">
        <v>186</v>
      </c>
      <c r="H70" t="s">
        <v>187</v>
      </c>
      <c r="I70">
        <v>2019</v>
      </c>
      <c r="J70">
        <v>126829.2683</v>
      </c>
      <c r="K70"/>
      <c r="L70"/>
      <c r="M70" s="11">
        <v>43709</v>
      </c>
      <c r="N70"/>
      <c r="O70"/>
      <c r="P70"/>
    </row>
    <row r="71" spans="2:16" x14ac:dyDescent="0.3">
      <c r="B71" t="s">
        <v>100</v>
      </c>
      <c r="C71" t="s">
        <v>101</v>
      </c>
      <c r="D71" t="s">
        <v>179</v>
      </c>
      <c r="E71" t="s">
        <v>181</v>
      </c>
      <c r="F71" t="s">
        <v>183</v>
      </c>
      <c r="G71" t="s">
        <v>185</v>
      </c>
      <c r="H71" t="s">
        <v>431</v>
      </c>
      <c r="I71">
        <v>2019</v>
      </c>
      <c r="J71">
        <v>215384.61540000001</v>
      </c>
      <c r="K71"/>
      <c r="L71">
        <v>0.3</v>
      </c>
      <c r="M71" s="11">
        <v>43739</v>
      </c>
      <c r="N71"/>
      <c r="O71"/>
      <c r="P71"/>
    </row>
    <row r="72" spans="2:16" x14ac:dyDescent="0.3">
      <c r="B72" t="s">
        <v>100</v>
      </c>
      <c r="C72" t="s">
        <v>101</v>
      </c>
      <c r="D72" t="s">
        <v>195</v>
      </c>
      <c r="E72" t="s">
        <v>196</v>
      </c>
      <c r="F72" t="s">
        <v>183</v>
      </c>
      <c r="G72" t="s">
        <v>185</v>
      </c>
      <c r="H72" t="s">
        <v>197</v>
      </c>
      <c r="I72">
        <v>2019</v>
      </c>
      <c r="J72">
        <v>1581818.18199999</v>
      </c>
      <c r="K72"/>
      <c r="L72">
        <v>0.3</v>
      </c>
      <c r="M72" s="11">
        <v>43800</v>
      </c>
      <c r="N72"/>
      <c r="O72"/>
      <c r="P72"/>
    </row>
    <row r="73" spans="2:16" x14ac:dyDescent="0.3">
      <c r="B73" t="s">
        <v>100</v>
      </c>
      <c r="C73" t="s">
        <v>101</v>
      </c>
      <c r="D73" t="s">
        <v>180</v>
      </c>
      <c r="E73" t="s">
        <v>182</v>
      </c>
      <c r="F73" t="s">
        <v>184</v>
      </c>
      <c r="G73" t="s">
        <v>186</v>
      </c>
      <c r="H73" t="s">
        <v>187</v>
      </c>
      <c r="I73">
        <v>2019</v>
      </c>
      <c r="J73">
        <v>126829.2683</v>
      </c>
      <c r="K73"/>
      <c r="L73"/>
      <c r="M73" s="11">
        <v>43709</v>
      </c>
      <c r="N73"/>
      <c r="O73"/>
      <c r="P73"/>
    </row>
    <row r="74" spans="2:16" x14ac:dyDescent="0.3">
      <c r="B74" t="s">
        <v>108</v>
      </c>
      <c r="C74" t="s">
        <v>59</v>
      </c>
      <c r="D74" t="s">
        <v>180</v>
      </c>
      <c r="E74" t="s">
        <v>182</v>
      </c>
      <c r="F74" t="s">
        <v>184</v>
      </c>
      <c r="G74" t="s">
        <v>186</v>
      </c>
      <c r="H74" t="s">
        <v>187</v>
      </c>
      <c r="I74">
        <v>2019</v>
      </c>
      <c r="J74">
        <v>126829.2683</v>
      </c>
      <c r="K74"/>
      <c r="L74"/>
      <c r="M74" s="11">
        <v>43709</v>
      </c>
      <c r="N74"/>
      <c r="O74"/>
      <c r="P74"/>
    </row>
    <row r="75" spans="2:16" x14ac:dyDescent="0.3">
      <c r="B75" t="s">
        <v>105</v>
      </c>
      <c r="C75" t="s">
        <v>106</v>
      </c>
      <c r="D75" t="s">
        <v>179</v>
      </c>
      <c r="E75" t="s">
        <v>181</v>
      </c>
      <c r="F75" t="s">
        <v>183</v>
      </c>
      <c r="G75" t="s">
        <v>185</v>
      </c>
      <c r="H75" t="s">
        <v>431</v>
      </c>
      <c r="I75">
        <v>2019</v>
      </c>
      <c r="J75">
        <v>215384.61540000001</v>
      </c>
      <c r="K75"/>
      <c r="L75">
        <v>0.3</v>
      </c>
      <c r="M75" s="11">
        <v>43739</v>
      </c>
      <c r="N75"/>
      <c r="O75"/>
      <c r="P75"/>
    </row>
    <row r="76" spans="2:16" x14ac:dyDescent="0.3">
      <c r="B76" t="s">
        <v>105</v>
      </c>
      <c r="C76" t="s">
        <v>106</v>
      </c>
      <c r="D76" t="s">
        <v>198</v>
      </c>
      <c r="E76" t="s">
        <v>199</v>
      </c>
      <c r="F76" t="s">
        <v>183</v>
      </c>
      <c r="G76" t="s">
        <v>185</v>
      </c>
      <c r="H76" t="s">
        <v>200</v>
      </c>
      <c r="I76">
        <v>2023</v>
      </c>
      <c r="J76">
        <v>340000</v>
      </c>
      <c r="K76"/>
      <c r="L76">
        <v>0.3</v>
      </c>
      <c r="M76" s="11">
        <v>45078</v>
      </c>
      <c r="N76"/>
      <c r="O76"/>
      <c r="P76"/>
    </row>
    <row r="77" spans="2:16" x14ac:dyDescent="0.3">
      <c r="B77" t="s">
        <v>105</v>
      </c>
      <c r="C77" t="s">
        <v>106</v>
      </c>
      <c r="D77" t="s">
        <v>195</v>
      </c>
      <c r="E77" t="s">
        <v>196</v>
      </c>
      <c r="F77" t="s">
        <v>183</v>
      </c>
      <c r="G77" t="s">
        <v>185</v>
      </c>
      <c r="H77" t="s">
        <v>197</v>
      </c>
      <c r="I77">
        <v>2019</v>
      </c>
      <c r="J77">
        <v>1581818.18199999</v>
      </c>
      <c r="K77"/>
      <c r="L77">
        <v>0.3</v>
      </c>
      <c r="M77" s="11">
        <v>43800</v>
      </c>
      <c r="N77"/>
      <c r="O77"/>
      <c r="P77"/>
    </row>
    <row r="78" spans="2:16" x14ac:dyDescent="0.3">
      <c r="B78" t="s">
        <v>105</v>
      </c>
      <c r="C78" t="s">
        <v>106</v>
      </c>
      <c r="D78" t="s">
        <v>180</v>
      </c>
      <c r="E78" t="s">
        <v>182</v>
      </c>
      <c r="F78" t="s">
        <v>184</v>
      </c>
      <c r="G78" t="s">
        <v>186</v>
      </c>
      <c r="H78" t="s">
        <v>187</v>
      </c>
      <c r="I78">
        <v>2019</v>
      </c>
      <c r="J78">
        <v>126829.2683</v>
      </c>
      <c r="K78"/>
      <c r="L78"/>
      <c r="M78" s="11">
        <v>43709</v>
      </c>
      <c r="N78"/>
      <c r="O78"/>
      <c r="P78"/>
    </row>
    <row r="79" spans="2:16" x14ac:dyDescent="0.3">
      <c r="B79" t="s">
        <v>107</v>
      </c>
      <c r="C79" t="s">
        <v>57</v>
      </c>
      <c r="D79" t="s">
        <v>195</v>
      </c>
      <c r="E79" t="s">
        <v>196</v>
      </c>
      <c r="F79" t="s">
        <v>183</v>
      </c>
      <c r="G79" t="s">
        <v>185</v>
      </c>
      <c r="H79" t="s">
        <v>197</v>
      </c>
      <c r="I79">
        <v>2019</v>
      </c>
      <c r="J79">
        <v>1581818.18199999</v>
      </c>
      <c r="K79"/>
      <c r="L79">
        <v>0.3</v>
      </c>
      <c r="M79" s="11">
        <v>43800</v>
      </c>
      <c r="N79"/>
      <c r="O79"/>
      <c r="P79"/>
    </row>
    <row r="80" spans="2:16" x14ac:dyDescent="0.3">
      <c r="B80" t="s">
        <v>107</v>
      </c>
      <c r="C80" t="s">
        <v>57</v>
      </c>
      <c r="D80" t="s">
        <v>180</v>
      </c>
      <c r="E80" t="s">
        <v>182</v>
      </c>
      <c r="F80" t="s">
        <v>184</v>
      </c>
      <c r="G80" t="s">
        <v>186</v>
      </c>
      <c r="H80" t="s">
        <v>187</v>
      </c>
      <c r="I80">
        <v>2019</v>
      </c>
      <c r="J80">
        <v>126829.2683</v>
      </c>
      <c r="K80"/>
      <c r="L80"/>
      <c r="M80" s="11">
        <v>43709</v>
      </c>
      <c r="N80"/>
      <c r="O80"/>
      <c r="P80"/>
    </row>
    <row r="81" spans="2:16" x14ac:dyDescent="0.3">
      <c r="B81" t="s">
        <v>102</v>
      </c>
      <c r="C81" t="s">
        <v>103</v>
      </c>
      <c r="D81" t="s">
        <v>188</v>
      </c>
      <c r="E81" t="s">
        <v>190</v>
      </c>
      <c r="F81" t="s">
        <v>183</v>
      </c>
      <c r="G81" t="s">
        <v>185</v>
      </c>
      <c r="H81" t="s">
        <v>192</v>
      </c>
      <c r="I81">
        <v>2023</v>
      </c>
      <c r="J81">
        <v>1017391.304</v>
      </c>
      <c r="K81"/>
      <c r="L81">
        <v>0.3</v>
      </c>
      <c r="M81" s="11">
        <v>45139</v>
      </c>
      <c r="N81"/>
      <c r="O81"/>
      <c r="P81"/>
    </row>
    <row r="82" spans="2:16" x14ac:dyDescent="0.3">
      <c r="B82" t="s">
        <v>102</v>
      </c>
      <c r="C82" t="s">
        <v>103</v>
      </c>
      <c r="D82" t="s">
        <v>198</v>
      </c>
      <c r="E82" t="s">
        <v>199</v>
      </c>
      <c r="F82" t="s">
        <v>183</v>
      </c>
      <c r="G82" t="s">
        <v>185</v>
      </c>
      <c r="H82" t="s">
        <v>200</v>
      </c>
      <c r="I82">
        <v>2023</v>
      </c>
      <c r="J82">
        <v>680000</v>
      </c>
      <c r="K82"/>
      <c r="L82">
        <v>0.3</v>
      </c>
      <c r="M82" s="11">
        <v>45078</v>
      </c>
      <c r="N82"/>
      <c r="O82"/>
      <c r="P82"/>
    </row>
    <row r="83" spans="2:16" x14ac:dyDescent="0.3">
      <c r="B83" t="s">
        <v>102</v>
      </c>
      <c r="C83" t="s">
        <v>103</v>
      </c>
      <c r="D83" t="s">
        <v>180</v>
      </c>
      <c r="E83" t="s">
        <v>182</v>
      </c>
      <c r="F83" t="s">
        <v>184</v>
      </c>
      <c r="G83" t="s">
        <v>186</v>
      </c>
      <c r="H83" t="s">
        <v>187</v>
      </c>
      <c r="I83">
        <v>2019</v>
      </c>
      <c r="J83">
        <v>126829.2683</v>
      </c>
      <c r="K83"/>
      <c r="L83"/>
      <c r="M83" s="11">
        <v>43709</v>
      </c>
      <c r="N83"/>
      <c r="O83"/>
      <c r="P83"/>
    </row>
    <row r="84" spans="2:16" x14ac:dyDescent="0.3">
      <c r="B84" t="s">
        <v>109</v>
      </c>
      <c r="C84" t="s">
        <v>110</v>
      </c>
      <c r="D84" t="s">
        <v>188</v>
      </c>
      <c r="E84" t="s">
        <v>190</v>
      </c>
      <c r="F84" t="s">
        <v>183</v>
      </c>
      <c r="G84" t="s">
        <v>185</v>
      </c>
      <c r="H84" t="s">
        <v>192</v>
      </c>
      <c r="I84">
        <v>2023</v>
      </c>
      <c r="J84">
        <v>1017391.304</v>
      </c>
      <c r="K84"/>
      <c r="L84">
        <v>0.3</v>
      </c>
      <c r="M84" s="11">
        <v>45139</v>
      </c>
      <c r="N84"/>
      <c r="O84"/>
      <c r="P84"/>
    </row>
    <row r="85" spans="2:16" x14ac:dyDescent="0.3">
      <c r="B85" t="s">
        <v>109</v>
      </c>
      <c r="C85" t="s">
        <v>110</v>
      </c>
      <c r="D85" t="s">
        <v>180</v>
      </c>
      <c r="E85" t="s">
        <v>182</v>
      </c>
      <c r="F85" t="s">
        <v>184</v>
      </c>
      <c r="G85" t="s">
        <v>186</v>
      </c>
      <c r="H85" t="s">
        <v>187</v>
      </c>
      <c r="I85">
        <v>2019</v>
      </c>
      <c r="J85">
        <v>126829.2683</v>
      </c>
      <c r="K85"/>
      <c r="L85"/>
      <c r="M85" s="11">
        <v>43709</v>
      </c>
      <c r="N85"/>
      <c r="O85"/>
      <c r="P85"/>
    </row>
    <row r="86" spans="2:16" x14ac:dyDescent="0.3">
      <c r="B86" t="s">
        <v>111</v>
      </c>
      <c r="C86" t="s">
        <v>112</v>
      </c>
      <c r="D86" t="s">
        <v>188</v>
      </c>
      <c r="E86" t="s">
        <v>190</v>
      </c>
      <c r="F86" t="s">
        <v>183</v>
      </c>
      <c r="G86" t="s">
        <v>185</v>
      </c>
      <c r="H86" t="s">
        <v>192</v>
      </c>
      <c r="I86">
        <v>2023</v>
      </c>
      <c r="J86">
        <v>1017391.304</v>
      </c>
      <c r="K86"/>
      <c r="L86">
        <v>0.3</v>
      </c>
      <c r="M86" s="11">
        <v>45139</v>
      </c>
      <c r="N86"/>
      <c r="O86"/>
      <c r="P86"/>
    </row>
    <row r="87" spans="2:16" x14ac:dyDescent="0.3">
      <c r="B87" t="s">
        <v>111</v>
      </c>
      <c r="C87" t="s">
        <v>112</v>
      </c>
      <c r="D87" t="s">
        <v>180</v>
      </c>
      <c r="E87" t="s">
        <v>182</v>
      </c>
      <c r="F87" t="s">
        <v>184</v>
      </c>
      <c r="G87" t="s">
        <v>186</v>
      </c>
      <c r="H87" t="s">
        <v>187</v>
      </c>
      <c r="I87">
        <v>2019</v>
      </c>
      <c r="J87">
        <v>126829.2683</v>
      </c>
      <c r="K87"/>
      <c r="L87"/>
      <c r="M87" s="11">
        <v>43709</v>
      </c>
      <c r="N87"/>
      <c r="O87"/>
      <c r="P87"/>
    </row>
    <row r="88" spans="2:16" x14ac:dyDescent="0.3">
      <c r="B88" t="s">
        <v>113</v>
      </c>
      <c r="C88" t="s">
        <v>114</v>
      </c>
      <c r="D88" t="s">
        <v>207</v>
      </c>
      <c r="E88" t="s">
        <v>208</v>
      </c>
      <c r="F88" t="s">
        <v>183</v>
      </c>
      <c r="G88" t="s">
        <v>185</v>
      </c>
      <c r="H88" t="s">
        <v>432</v>
      </c>
      <c r="I88">
        <v>2021</v>
      </c>
      <c r="J88">
        <v>3000000</v>
      </c>
      <c r="K88"/>
      <c r="L88">
        <v>0.3</v>
      </c>
      <c r="M88" s="11">
        <v>44317</v>
      </c>
      <c r="N88"/>
      <c r="O88"/>
      <c r="P88" t="s">
        <v>194</v>
      </c>
    </row>
    <row r="89" spans="2:16" x14ac:dyDescent="0.3">
      <c r="B89" t="s">
        <v>113</v>
      </c>
      <c r="C89" t="s">
        <v>114</v>
      </c>
      <c r="D89" t="s">
        <v>195</v>
      </c>
      <c r="E89" t="s">
        <v>196</v>
      </c>
      <c r="F89" t="s">
        <v>183</v>
      </c>
      <c r="G89" t="s">
        <v>185</v>
      </c>
      <c r="H89" t="s">
        <v>197</v>
      </c>
      <c r="I89">
        <v>2019</v>
      </c>
      <c r="J89">
        <v>1581818.18199999</v>
      </c>
      <c r="K89"/>
      <c r="L89">
        <v>0.3</v>
      </c>
      <c r="M89" s="11">
        <v>43800</v>
      </c>
      <c r="N89"/>
      <c r="O89"/>
      <c r="P89"/>
    </row>
    <row r="90" spans="2:16" x14ac:dyDescent="0.3">
      <c r="B90" t="s">
        <v>113</v>
      </c>
      <c r="C90" t="s">
        <v>114</v>
      </c>
      <c r="D90" t="s">
        <v>180</v>
      </c>
      <c r="E90" t="s">
        <v>182</v>
      </c>
      <c r="F90" t="s">
        <v>184</v>
      </c>
      <c r="G90" t="s">
        <v>186</v>
      </c>
      <c r="H90" t="s">
        <v>187</v>
      </c>
      <c r="I90">
        <v>2019</v>
      </c>
      <c r="J90">
        <v>126829.2683</v>
      </c>
      <c r="K90"/>
      <c r="L90"/>
      <c r="M90" s="11">
        <v>43709</v>
      </c>
      <c r="N90"/>
      <c r="O90"/>
      <c r="P90"/>
    </row>
    <row r="91" spans="2:16" x14ac:dyDescent="0.3">
      <c r="B91" t="s">
        <v>115</v>
      </c>
      <c r="C91" t="s">
        <v>116</v>
      </c>
      <c r="D91" t="s">
        <v>180</v>
      </c>
      <c r="E91" t="s">
        <v>182</v>
      </c>
      <c r="F91" t="s">
        <v>184</v>
      </c>
      <c r="G91" t="s">
        <v>186</v>
      </c>
      <c r="H91" t="s">
        <v>187</v>
      </c>
      <c r="I91">
        <v>2019</v>
      </c>
      <c r="J91">
        <v>126829.2683</v>
      </c>
      <c r="K91"/>
      <c r="L91"/>
      <c r="M91" s="11">
        <v>43709</v>
      </c>
      <c r="N91"/>
      <c r="O91"/>
      <c r="P91"/>
    </row>
    <row r="92" spans="2:16" x14ac:dyDescent="0.3">
      <c r="B92" t="s">
        <v>117</v>
      </c>
      <c r="C92" t="s">
        <v>118</v>
      </c>
      <c r="D92" t="s">
        <v>188</v>
      </c>
      <c r="E92" t="s">
        <v>190</v>
      </c>
      <c r="F92" t="s">
        <v>183</v>
      </c>
      <c r="G92" t="s">
        <v>185</v>
      </c>
      <c r="H92" t="s">
        <v>192</v>
      </c>
      <c r="I92">
        <v>2023</v>
      </c>
      <c r="J92">
        <v>1017391.304</v>
      </c>
      <c r="K92"/>
      <c r="L92">
        <v>0.3</v>
      </c>
      <c r="M92" s="11">
        <v>45139</v>
      </c>
      <c r="N92"/>
      <c r="O92"/>
      <c r="P92"/>
    </row>
    <row r="93" spans="2:16" x14ac:dyDescent="0.3">
      <c r="B93" t="s">
        <v>117</v>
      </c>
      <c r="C93" t="s">
        <v>118</v>
      </c>
      <c r="D93" t="s">
        <v>180</v>
      </c>
      <c r="E93" t="s">
        <v>182</v>
      </c>
      <c r="F93" t="s">
        <v>184</v>
      </c>
      <c r="G93" t="s">
        <v>186</v>
      </c>
      <c r="H93" t="s">
        <v>187</v>
      </c>
      <c r="I93">
        <v>2019</v>
      </c>
      <c r="J93">
        <v>126829.2683</v>
      </c>
      <c r="K93"/>
      <c r="L93"/>
      <c r="M93" s="11">
        <v>43709</v>
      </c>
      <c r="N93"/>
      <c r="O93"/>
      <c r="P93"/>
    </row>
    <row r="94" spans="2:16" x14ac:dyDescent="0.3">
      <c r="B94" t="s">
        <v>120</v>
      </c>
      <c r="C94" t="s">
        <v>121</v>
      </c>
      <c r="D94" t="s">
        <v>188</v>
      </c>
      <c r="E94" t="s">
        <v>190</v>
      </c>
      <c r="F94" t="s">
        <v>183</v>
      </c>
      <c r="G94" t="s">
        <v>185</v>
      </c>
      <c r="H94" t="s">
        <v>192</v>
      </c>
      <c r="I94">
        <v>2023</v>
      </c>
      <c r="J94">
        <v>1017391.304</v>
      </c>
      <c r="K94"/>
      <c r="L94">
        <v>0.3</v>
      </c>
      <c r="M94" s="11">
        <v>45139</v>
      </c>
      <c r="N94"/>
      <c r="O94"/>
      <c r="P94"/>
    </row>
    <row r="95" spans="2:16" x14ac:dyDescent="0.3">
      <c r="B95" t="s">
        <v>120</v>
      </c>
      <c r="C95" t="s">
        <v>121</v>
      </c>
      <c r="D95" t="s">
        <v>180</v>
      </c>
      <c r="E95" t="s">
        <v>182</v>
      </c>
      <c r="F95" t="s">
        <v>184</v>
      </c>
      <c r="G95" t="s">
        <v>186</v>
      </c>
      <c r="H95" t="s">
        <v>187</v>
      </c>
      <c r="I95">
        <v>2019</v>
      </c>
      <c r="J95">
        <v>126829.2683</v>
      </c>
      <c r="K95"/>
      <c r="L95"/>
      <c r="M95" s="11">
        <v>43709</v>
      </c>
      <c r="N95"/>
      <c r="O95"/>
      <c r="P95"/>
    </row>
    <row r="96" spans="2:16" x14ac:dyDescent="0.3">
      <c r="B96" t="s">
        <v>122</v>
      </c>
      <c r="C96" t="s">
        <v>123</v>
      </c>
      <c r="D96" t="s">
        <v>180</v>
      </c>
      <c r="E96" t="s">
        <v>182</v>
      </c>
      <c r="F96" t="s">
        <v>184</v>
      </c>
      <c r="G96" t="s">
        <v>186</v>
      </c>
      <c r="H96" t="s">
        <v>187</v>
      </c>
      <c r="I96">
        <v>2019</v>
      </c>
      <c r="J96">
        <v>126829.2683</v>
      </c>
      <c r="K96"/>
      <c r="L96"/>
      <c r="M96" s="11">
        <v>43709</v>
      </c>
      <c r="N96"/>
      <c r="O96"/>
      <c r="P96"/>
    </row>
    <row r="97" spans="2:16" x14ac:dyDescent="0.3">
      <c r="B97" t="s">
        <v>395</v>
      </c>
      <c r="C97" t="s">
        <v>391</v>
      </c>
      <c r="D97" t="s">
        <v>198</v>
      </c>
      <c r="E97" t="s">
        <v>199</v>
      </c>
      <c r="F97" t="s">
        <v>183</v>
      </c>
      <c r="G97" t="s">
        <v>185</v>
      </c>
      <c r="H97" t="s">
        <v>200</v>
      </c>
      <c r="I97">
        <v>2023</v>
      </c>
      <c r="J97">
        <v>680000</v>
      </c>
      <c r="K97"/>
      <c r="L97">
        <v>0.3</v>
      </c>
      <c r="M97" s="11">
        <v>45078</v>
      </c>
      <c r="N97"/>
      <c r="O97"/>
      <c r="P97"/>
    </row>
    <row r="98" spans="2:16" x14ac:dyDescent="0.3">
      <c r="B98" t="s">
        <v>395</v>
      </c>
      <c r="C98" t="s">
        <v>391</v>
      </c>
      <c r="D98" t="s">
        <v>180</v>
      </c>
      <c r="E98" t="s">
        <v>182</v>
      </c>
      <c r="F98" t="s">
        <v>184</v>
      </c>
      <c r="G98" t="s">
        <v>186</v>
      </c>
      <c r="H98" t="s">
        <v>187</v>
      </c>
      <c r="I98">
        <v>2019</v>
      </c>
      <c r="J98">
        <v>126829.2683</v>
      </c>
      <c r="K98"/>
      <c r="L98"/>
      <c r="M98" s="11">
        <v>43709</v>
      </c>
      <c r="N98"/>
      <c r="O98"/>
      <c r="P98"/>
    </row>
    <row r="99" spans="2:16" x14ac:dyDescent="0.3">
      <c r="B99" t="s">
        <v>396</v>
      </c>
      <c r="C99" t="s">
        <v>392</v>
      </c>
      <c r="D99" t="s">
        <v>198</v>
      </c>
      <c r="E99" t="s">
        <v>199</v>
      </c>
      <c r="F99" t="s">
        <v>183</v>
      </c>
      <c r="G99" t="s">
        <v>185</v>
      </c>
      <c r="H99" t="s">
        <v>200</v>
      </c>
      <c r="I99">
        <v>2023</v>
      </c>
      <c r="J99">
        <v>2380000</v>
      </c>
      <c r="K99"/>
      <c r="L99">
        <v>0.3</v>
      </c>
      <c r="M99" s="11">
        <v>45078</v>
      </c>
      <c r="N99"/>
      <c r="O99"/>
      <c r="P99"/>
    </row>
    <row r="100" spans="2:16" x14ac:dyDescent="0.3">
      <c r="B100" t="s">
        <v>396</v>
      </c>
      <c r="C100" t="s">
        <v>392</v>
      </c>
      <c r="D100" t="s">
        <v>180</v>
      </c>
      <c r="E100" t="s">
        <v>182</v>
      </c>
      <c r="F100" t="s">
        <v>184</v>
      </c>
      <c r="G100" t="s">
        <v>186</v>
      </c>
      <c r="H100" t="s">
        <v>187</v>
      </c>
      <c r="I100">
        <v>2019</v>
      </c>
      <c r="J100">
        <v>126829.2683</v>
      </c>
      <c r="K100"/>
      <c r="L100"/>
      <c r="M100" s="11">
        <v>43709</v>
      </c>
      <c r="N100"/>
      <c r="O100"/>
      <c r="P100"/>
    </row>
    <row r="101" spans="2:16" x14ac:dyDescent="0.3">
      <c r="B101" t="s">
        <v>400</v>
      </c>
      <c r="C101" t="s">
        <v>125</v>
      </c>
      <c r="D101" t="s">
        <v>180</v>
      </c>
      <c r="E101" t="s">
        <v>182</v>
      </c>
      <c r="F101" t="s">
        <v>184</v>
      </c>
      <c r="G101" t="s">
        <v>186</v>
      </c>
      <c r="H101" t="s">
        <v>187</v>
      </c>
      <c r="I101">
        <v>2019</v>
      </c>
      <c r="J101">
        <v>126829.2683</v>
      </c>
      <c r="K101"/>
      <c r="L101"/>
      <c r="M101" s="11">
        <v>43709</v>
      </c>
      <c r="N101"/>
      <c r="O101"/>
      <c r="P101"/>
    </row>
    <row r="102" spans="2:16" x14ac:dyDescent="0.3">
      <c r="B102" t="s">
        <v>401</v>
      </c>
      <c r="C102" t="s">
        <v>402</v>
      </c>
      <c r="D102" t="s">
        <v>179</v>
      </c>
      <c r="E102" t="s">
        <v>181</v>
      </c>
      <c r="F102" t="s">
        <v>183</v>
      </c>
      <c r="G102" t="s">
        <v>185</v>
      </c>
      <c r="H102" t="s">
        <v>431</v>
      </c>
      <c r="I102">
        <v>2019</v>
      </c>
      <c r="J102">
        <v>215384.61540000001</v>
      </c>
      <c r="K102"/>
      <c r="L102">
        <v>0.3</v>
      </c>
      <c r="M102" s="11">
        <v>43739</v>
      </c>
      <c r="N102"/>
      <c r="O102"/>
      <c r="P102"/>
    </row>
    <row r="103" spans="2:16" x14ac:dyDescent="0.3">
      <c r="B103" t="s">
        <v>401</v>
      </c>
      <c r="C103" t="s">
        <v>402</v>
      </c>
      <c r="D103" t="s">
        <v>195</v>
      </c>
      <c r="E103" t="s">
        <v>196</v>
      </c>
      <c r="F103" t="s">
        <v>183</v>
      </c>
      <c r="G103" t="s">
        <v>185</v>
      </c>
      <c r="H103" t="s">
        <v>197</v>
      </c>
      <c r="I103">
        <v>2019</v>
      </c>
      <c r="J103">
        <v>1581818.18199999</v>
      </c>
      <c r="K103"/>
      <c r="L103">
        <v>0.3</v>
      </c>
      <c r="M103" s="11">
        <v>43800</v>
      </c>
      <c r="N103"/>
      <c r="O103"/>
      <c r="P103"/>
    </row>
    <row r="104" spans="2:16" x14ac:dyDescent="0.3">
      <c r="B104" t="s">
        <v>401</v>
      </c>
      <c r="C104" t="s">
        <v>402</v>
      </c>
      <c r="D104" t="s">
        <v>180</v>
      </c>
      <c r="E104" t="s">
        <v>182</v>
      </c>
      <c r="F104" t="s">
        <v>184</v>
      </c>
      <c r="G104" t="s">
        <v>186</v>
      </c>
      <c r="H104" t="s">
        <v>187</v>
      </c>
      <c r="I104">
        <v>2019</v>
      </c>
      <c r="J104">
        <v>126829.2683</v>
      </c>
      <c r="K104"/>
      <c r="L104"/>
      <c r="M104" s="11">
        <v>43709</v>
      </c>
      <c r="N104"/>
      <c r="O104"/>
      <c r="P104"/>
    </row>
    <row r="105" spans="2:16" x14ac:dyDescent="0.3">
      <c r="B105" t="s">
        <v>126</v>
      </c>
      <c r="C105" t="s">
        <v>127</v>
      </c>
      <c r="D105" t="s">
        <v>180</v>
      </c>
      <c r="E105" t="s">
        <v>182</v>
      </c>
      <c r="F105" t="s">
        <v>184</v>
      </c>
      <c r="G105" t="s">
        <v>186</v>
      </c>
      <c r="H105" t="s">
        <v>187</v>
      </c>
      <c r="I105">
        <v>2019</v>
      </c>
      <c r="J105">
        <v>126829.2683</v>
      </c>
      <c r="K105"/>
      <c r="L105"/>
      <c r="M105" s="11">
        <v>43709</v>
      </c>
      <c r="N105"/>
      <c r="O105"/>
      <c r="P105"/>
    </row>
    <row r="106" spans="2:16" x14ac:dyDescent="0.3">
      <c r="B106" t="s">
        <v>128</v>
      </c>
      <c r="C106" t="s">
        <v>129</v>
      </c>
      <c r="D106" t="s">
        <v>180</v>
      </c>
      <c r="E106" t="s">
        <v>182</v>
      </c>
      <c r="F106" t="s">
        <v>184</v>
      </c>
      <c r="G106" t="s">
        <v>186</v>
      </c>
      <c r="H106" t="s">
        <v>187</v>
      </c>
      <c r="I106">
        <v>2019</v>
      </c>
      <c r="J106">
        <v>126829.2683</v>
      </c>
      <c r="K106"/>
      <c r="L106"/>
      <c r="M106" s="11">
        <v>43709</v>
      </c>
      <c r="N106"/>
      <c r="O106"/>
      <c r="P106"/>
    </row>
    <row r="107" spans="2:16" x14ac:dyDescent="0.3">
      <c r="B107"/>
      <c r="C107"/>
      <c r="D107"/>
      <c r="E107"/>
      <c r="F107"/>
      <c r="G107"/>
      <c r="H107"/>
      <c r="I107"/>
      <c r="J107"/>
      <c r="K107"/>
      <c r="L107"/>
      <c r="M107" s="11"/>
      <c r="N107"/>
      <c r="O107"/>
      <c r="P107"/>
    </row>
    <row r="108" spans="2:16" x14ac:dyDescent="0.3">
      <c r="B108"/>
      <c r="C108"/>
      <c r="D108"/>
      <c r="E108"/>
      <c r="F108"/>
      <c r="G108"/>
      <c r="H108"/>
      <c r="I108"/>
      <c r="J108"/>
      <c r="K108"/>
      <c r="L108"/>
      <c r="M108" s="11"/>
      <c r="N108"/>
      <c r="O108"/>
      <c r="P108"/>
    </row>
    <row r="109" spans="2:16" x14ac:dyDescent="0.3">
      <c r="B109"/>
      <c r="C109"/>
      <c r="D109"/>
      <c r="E109"/>
      <c r="F109"/>
      <c r="G109"/>
      <c r="H109"/>
      <c r="I109"/>
      <c r="J109"/>
      <c r="K109"/>
      <c r="L109"/>
      <c r="M109" s="11"/>
      <c r="N109"/>
      <c r="O109"/>
      <c r="P109"/>
    </row>
    <row r="110" spans="2:16" x14ac:dyDescent="0.3">
      <c r="B110"/>
      <c r="C110"/>
      <c r="D110"/>
      <c r="E110"/>
      <c r="F110"/>
      <c r="G110"/>
      <c r="H110"/>
      <c r="I110"/>
      <c r="J110"/>
      <c r="K110"/>
      <c r="L110"/>
      <c r="M110" s="11"/>
      <c r="N110"/>
      <c r="O110"/>
      <c r="P110"/>
    </row>
    <row r="111" spans="2:16" x14ac:dyDescent="0.3">
      <c r="B111"/>
      <c r="C111"/>
      <c r="D111"/>
      <c r="E111"/>
      <c r="F111"/>
      <c r="G111"/>
      <c r="H111"/>
      <c r="I111"/>
      <c r="J111"/>
      <c r="K111"/>
      <c r="L111"/>
      <c r="M111" s="11"/>
      <c r="N111"/>
      <c r="O111"/>
      <c r="P111"/>
    </row>
    <row r="112" spans="2:16" x14ac:dyDescent="0.3">
      <c r="B112"/>
      <c r="C112"/>
      <c r="D112"/>
      <c r="E112"/>
      <c r="F112"/>
      <c r="G112"/>
      <c r="H112"/>
      <c r="I112"/>
      <c r="J112"/>
      <c r="K112"/>
      <c r="L112"/>
      <c r="M112" s="11"/>
      <c r="N112"/>
      <c r="O112"/>
      <c r="P112"/>
    </row>
    <row r="113" spans="2:16" x14ac:dyDescent="0.3">
      <c r="B113"/>
      <c r="C113"/>
      <c r="D113"/>
      <c r="E113"/>
      <c r="F113"/>
      <c r="G113"/>
      <c r="H113"/>
      <c r="I113"/>
      <c r="J113"/>
      <c r="K113"/>
      <c r="L113"/>
      <c r="M113" s="11"/>
      <c r="N113"/>
      <c r="O113"/>
      <c r="P113"/>
    </row>
    <row r="114" spans="2:16" x14ac:dyDescent="0.3">
      <c r="B114"/>
      <c r="C114"/>
      <c r="D114"/>
      <c r="E114"/>
      <c r="F114"/>
      <c r="G114"/>
      <c r="H114"/>
      <c r="I114"/>
      <c r="J114"/>
      <c r="K114"/>
      <c r="L114"/>
      <c r="M114" s="11"/>
      <c r="N114"/>
      <c r="O114"/>
      <c r="P114"/>
    </row>
    <row r="115" spans="2:16" x14ac:dyDescent="0.3">
      <c r="B115"/>
      <c r="C115"/>
      <c r="D115"/>
      <c r="E115"/>
      <c r="F115"/>
      <c r="G115"/>
      <c r="H115"/>
      <c r="I115"/>
      <c r="J115"/>
      <c r="K115"/>
      <c r="L115"/>
      <c r="M115" s="11"/>
      <c r="N115"/>
      <c r="O115"/>
      <c r="P115"/>
    </row>
    <row r="116" spans="2:16" x14ac:dyDescent="0.3">
      <c r="B116"/>
      <c r="C116"/>
      <c r="D116"/>
      <c r="E116"/>
      <c r="F116"/>
      <c r="G116"/>
      <c r="H116"/>
      <c r="I116"/>
      <c r="J116"/>
      <c r="K116"/>
      <c r="L116"/>
      <c r="M116" s="11"/>
      <c r="N116"/>
      <c r="O116"/>
      <c r="P116"/>
    </row>
    <row r="117" spans="2:16" x14ac:dyDescent="0.3">
      <c r="B117"/>
      <c r="C117"/>
      <c r="D117"/>
      <c r="E117"/>
      <c r="F117"/>
      <c r="G117"/>
      <c r="H117"/>
      <c r="I117"/>
      <c r="J117"/>
      <c r="K117"/>
      <c r="L117"/>
      <c r="M117" s="11"/>
      <c r="N117"/>
      <c r="O117"/>
      <c r="P117"/>
    </row>
    <row r="118" spans="2:16" x14ac:dyDescent="0.3">
      <c r="B118"/>
      <c r="C118"/>
      <c r="D118"/>
      <c r="E118"/>
      <c r="F118"/>
      <c r="G118"/>
      <c r="H118"/>
      <c r="I118"/>
      <c r="J118"/>
      <c r="K118"/>
      <c r="L118"/>
      <c r="M118" s="11"/>
      <c r="N118"/>
      <c r="O118"/>
      <c r="P118"/>
    </row>
    <row r="119" spans="2:16" x14ac:dyDescent="0.3">
      <c r="B119"/>
      <c r="C119"/>
      <c r="D119"/>
      <c r="E119"/>
      <c r="F119"/>
      <c r="G119"/>
      <c r="H119"/>
      <c r="I119"/>
      <c r="J119"/>
      <c r="K119"/>
      <c r="L119"/>
      <c r="M119" s="11"/>
      <c r="N119"/>
      <c r="O119"/>
      <c r="P119"/>
    </row>
    <row r="120" spans="2:16" x14ac:dyDescent="0.3">
      <c r="B120"/>
      <c r="C120"/>
      <c r="D120"/>
      <c r="E120"/>
      <c r="F120"/>
      <c r="G120"/>
      <c r="H120"/>
      <c r="I120"/>
      <c r="J120"/>
      <c r="K120"/>
      <c r="L120"/>
      <c r="M120" s="11"/>
      <c r="N120"/>
      <c r="O120"/>
      <c r="P120"/>
    </row>
    <row r="121" spans="2:16" x14ac:dyDescent="0.3">
      <c r="B121"/>
      <c r="C121"/>
      <c r="D121"/>
      <c r="E121"/>
      <c r="F121"/>
      <c r="G121"/>
      <c r="H121"/>
      <c r="I121"/>
      <c r="J121"/>
      <c r="K121"/>
      <c r="L121"/>
      <c r="M121" s="11"/>
      <c r="N121"/>
      <c r="O121"/>
      <c r="P121"/>
    </row>
    <row r="122" spans="2:16" x14ac:dyDescent="0.3">
      <c r="B122"/>
      <c r="C122"/>
      <c r="D122"/>
      <c r="E122"/>
      <c r="F122"/>
      <c r="G122"/>
      <c r="H122"/>
      <c r="I122"/>
      <c r="J122"/>
      <c r="K122"/>
      <c r="L122"/>
      <c r="M122" s="11"/>
      <c r="N122"/>
      <c r="O122"/>
      <c r="P122"/>
    </row>
    <row r="123" spans="2:16" x14ac:dyDescent="0.3">
      <c r="B123"/>
      <c r="C123"/>
      <c r="D123"/>
      <c r="E123"/>
      <c r="F123"/>
      <c r="G123"/>
      <c r="H123"/>
      <c r="I123"/>
      <c r="J123"/>
      <c r="K123"/>
      <c r="L123"/>
      <c r="M123" s="11"/>
      <c r="N123"/>
      <c r="O123"/>
      <c r="P123"/>
    </row>
    <row r="124" spans="2:16" x14ac:dyDescent="0.3">
      <c r="B124"/>
      <c r="C124"/>
      <c r="D124"/>
      <c r="E124"/>
      <c r="F124"/>
      <c r="G124"/>
      <c r="H124"/>
      <c r="I124"/>
      <c r="J124"/>
      <c r="K124"/>
      <c r="L124"/>
      <c r="M124" s="11"/>
      <c r="N124"/>
      <c r="O124"/>
      <c r="P124"/>
    </row>
    <row r="125" spans="2:16" x14ac:dyDescent="0.3">
      <c r="B125"/>
      <c r="C125"/>
      <c r="D125"/>
      <c r="E125"/>
      <c r="F125"/>
      <c r="G125"/>
      <c r="H125"/>
      <c r="I125"/>
      <c r="J125"/>
      <c r="K125"/>
      <c r="L125"/>
      <c r="M125" s="11"/>
      <c r="N125"/>
      <c r="O125"/>
      <c r="P125"/>
    </row>
    <row r="126" spans="2:16" x14ac:dyDescent="0.3">
      <c r="B126"/>
      <c r="C126"/>
      <c r="D126"/>
      <c r="E126"/>
      <c r="F126"/>
      <c r="G126"/>
      <c r="H126"/>
      <c r="I126"/>
      <c r="J126"/>
      <c r="K126"/>
      <c r="L126"/>
      <c r="M126" s="11"/>
      <c r="N126"/>
      <c r="O126"/>
      <c r="P126"/>
    </row>
    <row r="127" spans="2:16" x14ac:dyDescent="0.3">
      <c r="B127"/>
      <c r="C127"/>
      <c r="D127"/>
      <c r="E127"/>
      <c r="F127"/>
      <c r="G127"/>
      <c r="H127"/>
      <c r="I127"/>
      <c r="J127"/>
      <c r="K127"/>
      <c r="L127"/>
      <c r="M127" s="11"/>
      <c r="N127"/>
      <c r="O127"/>
      <c r="P127"/>
    </row>
    <row r="128" spans="2:16" x14ac:dyDescent="0.3">
      <c r="B128"/>
      <c r="C128"/>
      <c r="D128"/>
      <c r="E128"/>
      <c r="F128"/>
      <c r="G128"/>
      <c r="H128"/>
      <c r="I128"/>
      <c r="J128"/>
      <c r="K128"/>
      <c r="L128"/>
      <c r="M128" s="11"/>
      <c r="N128"/>
      <c r="O128"/>
      <c r="P128"/>
    </row>
    <row r="129" spans="2:16" x14ac:dyDescent="0.3">
      <c r="B129"/>
      <c r="C129"/>
      <c r="D129"/>
      <c r="E129"/>
      <c r="F129"/>
      <c r="G129"/>
      <c r="H129"/>
      <c r="I129"/>
      <c r="J129"/>
      <c r="K129"/>
      <c r="L129"/>
      <c r="M129" s="11"/>
      <c r="N129"/>
      <c r="O129"/>
      <c r="P129"/>
    </row>
    <row r="130" spans="2:16" x14ac:dyDescent="0.3">
      <c r="B130"/>
      <c r="C130"/>
      <c r="D130"/>
      <c r="E130"/>
      <c r="F130"/>
      <c r="G130"/>
      <c r="H130"/>
      <c r="I130"/>
      <c r="J130"/>
      <c r="K130"/>
      <c r="L130"/>
      <c r="M130" s="11"/>
      <c r="N130"/>
      <c r="O130"/>
      <c r="P130"/>
    </row>
    <row r="131" spans="2:16" x14ac:dyDescent="0.3">
      <c r="B131"/>
      <c r="C131"/>
      <c r="D131"/>
      <c r="E131"/>
      <c r="F131"/>
      <c r="G131"/>
      <c r="H131"/>
      <c r="I131"/>
      <c r="J131"/>
      <c r="K131"/>
      <c r="L131"/>
      <c r="M131" s="11"/>
      <c r="N131"/>
      <c r="O131"/>
      <c r="P131"/>
    </row>
    <row r="132" spans="2:16" x14ac:dyDescent="0.3">
      <c r="B132"/>
      <c r="C132"/>
      <c r="D132"/>
      <c r="E132"/>
      <c r="F132"/>
      <c r="G132"/>
      <c r="H132"/>
      <c r="I132"/>
      <c r="J132"/>
      <c r="K132"/>
      <c r="L132"/>
      <c r="M132" s="11"/>
      <c r="N132"/>
      <c r="O132"/>
      <c r="P132"/>
    </row>
    <row r="133" spans="2:16" x14ac:dyDescent="0.3">
      <c r="B133"/>
      <c r="C133"/>
      <c r="D133"/>
      <c r="E133"/>
      <c r="F133"/>
      <c r="G133"/>
      <c r="H133"/>
      <c r="I133"/>
      <c r="J133"/>
      <c r="K133"/>
      <c r="L133"/>
      <c r="M133" s="11"/>
      <c r="N133"/>
      <c r="O133"/>
      <c r="P133"/>
    </row>
    <row r="134" spans="2:16" x14ac:dyDescent="0.3">
      <c r="B134"/>
      <c r="C134"/>
      <c r="D134"/>
      <c r="E134"/>
      <c r="F134"/>
      <c r="G134"/>
      <c r="H134"/>
      <c r="I134"/>
      <c r="J134"/>
      <c r="K134"/>
      <c r="L134"/>
      <c r="M134" s="11"/>
      <c r="N134"/>
      <c r="O134"/>
      <c r="P134"/>
    </row>
    <row r="135" spans="2:16" x14ac:dyDescent="0.3">
      <c r="B135"/>
      <c r="C135"/>
      <c r="D135"/>
      <c r="E135"/>
      <c r="F135"/>
      <c r="G135"/>
      <c r="H135"/>
      <c r="I135"/>
      <c r="J135"/>
      <c r="K135"/>
      <c r="L135"/>
      <c r="M135" s="11"/>
      <c r="N135"/>
      <c r="O135"/>
      <c r="P135"/>
    </row>
    <row r="136" spans="2:16" x14ac:dyDescent="0.3">
      <c r="B136"/>
      <c r="C136"/>
      <c r="D136"/>
      <c r="E136"/>
      <c r="F136"/>
      <c r="G136"/>
      <c r="H136"/>
      <c r="I136"/>
      <c r="J136"/>
      <c r="K136"/>
      <c r="L136"/>
      <c r="M136" s="11"/>
      <c r="N136"/>
      <c r="O136"/>
      <c r="P136"/>
    </row>
    <row r="137" spans="2:16" x14ac:dyDescent="0.3">
      <c r="B137"/>
      <c r="C137"/>
      <c r="D137"/>
      <c r="E137"/>
      <c r="F137"/>
      <c r="G137"/>
      <c r="H137"/>
      <c r="I137"/>
      <c r="J137"/>
      <c r="K137"/>
      <c r="L137"/>
      <c r="M137" s="11"/>
      <c r="N137"/>
      <c r="O137"/>
      <c r="P137"/>
    </row>
    <row r="138" spans="2:16" x14ac:dyDescent="0.3">
      <c r="B138"/>
      <c r="C138"/>
      <c r="D138"/>
      <c r="E138"/>
      <c r="F138"/>
      <c r="G138"/>
      <c r="H138"/>
      <c r="I138"/>
      <c r="J138"/>
      <c r="K138"/>
      <c r="L138"/>
      <c r="M138" s="11"/>
      <c r="N138"/>
      <c r="O138"/>
      <c r="P138"/>
    </row>
    <row r="139" spans="2:16" x14ac:dyDescent="0.3">
      <c r="B139"/>
      <c r="C139"/>
      <c r="D139"/>
      <c r="E139"/>
      <c r="F139"/>
      <c r="G139"/>
      <c r="H139"/>
      <c r="I139"/>
      <c r="J139"/>
      <c r="K139"/>
      <c r="L139"/>
      <c r="M139" s="11"/>
      <c r="N139"/>
      <c r="O139"/>
      <c r="P139"/>
    </row>
    <row r="140" spans="2:16" x14ac:dyDescent="0.3">
      <c r="B140"/>
      <c r="C140"/>
      <c r="D140"/>
      <c r="E140"/>
      <c r="F140"/>
      <c r="G140"/>
      <c r="H140"/>
      <c r="I140"/>
      <c r="J140"/>
      <c r="K140"/>
      <c r="L140"/>
      <c r="M140" s="11"/>
      <c r="N140"/>
      <c r="O140"/>
      <c r="P140"/>
    </row>
    <row r="141" spans="2:16" x14ac:dyDescent="0.3">
      <c r="B141"/>
      <c r="C141"/>
      <c r="D141"/>
      <c r="E141"/>
      <c r="F141"/>
      <c r="G141"/>
      <c r="H141"/>
      <c r="I141"/>
      <c r="J141"/>
      <c r="K141"/>
      <c r="L141"/>
      <c r="M141" s="11"/>
      <c r="N141"/>
      <c r="O141"/>
      <c r="P141"/>
    </row>
    <row r="142" spans="2:16" x14ac:dyDescent="0.3">
      <c r="B142"/>
      <c r="C142"/>
      <c r="D142"/>
      <c r="E142"/>
      <c r="F142"/>
      <c r="G142"/>
      <c r="H142"/>
      <c r="I142"/>
      <c r="J142"/>
      <c r="K142"/>
      <c r="L142"/>
      <c r="M142" s="11"/>
      <c r="N142"/>
      <c r="O142"/>
      <c r="P142"/>
    </row>
    <row r="143" spans="2:16" x14ac:dyDescent="0.3">
      <c r="B143"/>
      <c r="C143"/>
      <c r="D143"/>
      <c r="E143"/>
      <c r="F143"/>
      <c r="G143"/>
      <c r="H143"/>
      <c r="I143"/>
      <c r="J143"/>
      <c r="K143"/>
      <c r="L143"/>
      <c r="M143" s="11"/>
      <c r="N143"/>
      <c r="O143"/>
      <c r="P143"/>
    </row>
    <row r="144" spans="2:16" x14ac:dyDescent="0.3">
      <c r="B144"/>
      <c r="C144"/>
      <c r="D144"/>
      <c r="E144"/>
      <c r="F144"/>
      <c r="G144"/>
      <c r="H144"/>
      <c r="I144"/>
      <c r="J144"/>
      <c r="K144"/>
      <c r="L144"/>
      <c r="M144" s="11"/>
      <c r="N144"/>
      <c r="O144"/>
      <c r="P144"/>
    </row>
    <row r="145" spans="2:16" x14ac:dyDescent="0.3">
      <c r="B145"/>
      <c r="C145"/>
      <c r="D145"/>
      <c r="E145"/>
      <c r="F145"/>
      <c r="G145"/>
      <c r="H145"/>
      <c r="I145"/>
      <c r="J145"/>
      <c r="K145"/>
      <c r="L145"/>
      <c r="M145" s="11"/>
      <c r="N145"/>
      <c r="O145"/>
      <c r="P145"/>
    </row>
    <row r="146" spans="2:16" x14ac:dyDescent="0.3">
      <c r="B146"/>
      <c r="C146"/>
      <c r="D146"/>
      <c r="E146"/>
      <c r="F146"/>
      <c r="G146"/>
      <c r="H146"/>
      <c r="I146"/>
      <c r="J146"/>
      <c r="K146"/>
      <c r="L146"/>
      <c r="M146" s="11"/>
      <c r="N146"/>
      <c r="O146"/>
      <c r="P146"/>
    </row>
    <row r="147" spans="2:16" x14ac:dyDescent="0.3">
      <c r="B147"/>
      <c r="C147"/>
      <c r="D147"/>
      <c r="E147"/>
      <c r="F147"/>
      <c r="G147"/>
      <c r="H147"/>
      <c r="I147"/>
      <c r="J147"/>
      <c r="K147"/>
      <c r="L147"/>
      <c r="M147" s="11"/>
      <c r="N147"/>
      <c r="O147"/>
      <c r="P147"/>
    </row>
    <row r="148" spans="2:16" x14ac:dyDescent="0.3">
      <c r="B148"/>
      <c r="C148"/>
      <c r="D148"/>
      <c r="E148"/>
      <c r="F148"/>
      <c r="G148"/>
      <c r="H148"/>
      <c r="I148"/>
      <c r="J148"/>
      <c r="K148"/>
      <c r="L148"/>
      <c r="M148" s="11"/>
      <c r="N148"/>
      <c r="O148"/>
      <c r="P148"/>
    </row>
    <row r="149" spans="2:16" x14ac:dyDescent="0.3">
      <c r="B149"/>
      <c r="C149"/>
      <c r="D149"/>
      <c r="E149"/>
      <c r="F149"/>
      <c r="G149"/>
      <c r="H149"/>
      <c r="I149"/>
      <c r="J149"/>
      <c r="K149"/>
      <c r="L149"/>
      <c r="M149" s="11"/>
      <c r="N149"/>
      <c r="O149"/>
      <c r="P149"/>
    </row>
    <row r="150" spans="2:16" x14ac:dyDescent="0.3">
      <c r="B150"/>
      <c r="C150"/>
      <c r="D150"/>
      <c r="E150"/>
      <c r="F150"/>
      <c r="G150"/>
      <c r="H150"/>
      <c r="I150"/>
      <c r="J150"/>
      <c r="K150"/>
      <c r="L150"/>
      <c r="M150" s="11"/>
      <c r="N150"/>
      <c r="O150"/>
      <c r="P150"/>
    </row>
    <row r="151" spans="2:16" x14ac:dyDescent="0.3">
      <c r="B151"/>
      <c r="C151"/>
      <c r="D151"/>
      <c r="E151"/>
      <c r="F151"/>
      <c r="G151"/>
      <c r="H151"/>
      <c r="I151"/>
      <c r="J151"/>
      <c r="K151"/>
      <c r="L151"/>
      <c r="M151" s="11"/>
      <c r="N151"/>
      <c r="O151"/>
      <c r="P151"/>
    </row>
    <row r="152" spans="2:16" x14ac:dyDescent="0.3">
      <c r="B152"/>
      <c r="C152"/>
      <c r="D152"/>
      <c r="E152"/>
      <c r="F152"/>
      <c r="G152"/>
      <c r="H152"/>
      <c r="I152"/>
      <c r="J152"/>
      <c r="K152"/>
      <c r="L152"/>
      <c r="M152" s="11"/>
      <c r="N152"/>
      <c r="O152"/>
      <c r="P152"/>
    </row>
    <row r="153" spans="2:16" x14ac:dyDescent="0.3">
      <c r="B153"/>
      <c r="C153"/>
      <c r="D153"/>
      <c r="E153"/>
      <c r="F153"/>
      <c r="G153"/>
      <c r="H153"/>
      <c r="I153"/>
      <c r="J153"/>
      <c r="K153"/>
      <c r="L153"/>
      <c r="M153" s="11"/>
      <c r="N153"/>
      <c r="O153"/>
      <c r="P153"/>
    </row>
    <row r="154" spans="2:16" x14ac:dyDescent="0.3">
      <c r="B154"/>
      <c r="C154"/>
      <c r="D154"/>
      <c r="E154"/>
      <c r="F154"/>
      <c r="G154"/>
      <c r="H154"/>
      <c r="I154"/>
      <c r="J154"/>
      <c r="K154"/>
      <c r="L154"/>
      <c r="M154" s="11"/>
      <c r="N154"/>
      <c r="O154"/>
      <c r="P154"/>
    </row>
    <row r="155" spans="2:16" x14ac:dyDescent="0.3">
      <c r="B155"/>
      <c r="C155"/>
      <c r="D155"/>
      <c r="E155"/>
      <c r="F155"/>
      <c r="G155"/>
      <c r="H155"/>
      <c r="I155"/>
      <c r="J155"/>
      <c r="K155"/>
      <c r="L155"/>
      <c r="M155" s="11"/>
      <c r="N155"/>
      <c r="O155"/>
      <c r="P155"/>
    </row>
    <row r="156" spans="2:16" x14ac:dyDescent="0.3">
      <c r="B156"/>
      <c r="C156"/>
      <c r="D156"/>
      <c r="E156"/>
      <c r="F156"/>
      <c r="G156"/>
      <c r="H156"/>
      <c r="I156"/>
      <c r="J156"/>
      <c r="K156"/>
      <c r="L156"/>
      <c r="M156" s="11"/>
      <c r="N156"/>
      <c r="O156"/>
      <c r="P156"/>
    </row>
    <row r="157" spans="2:16" x14ac:dyDescent="0.3">
      <c r="B157"/>
      <c r="C157"/>
      <c r="D157"/>
      <c r="E157"/>
      <c r="F157"/>
      <c r="G157"/>
      <c r="H157"/>
      <c r="I157"/>
      <c r="J157"/>
      <c r="K157"/>
      <c r="L157"/>
      <c r="M157" s="11"/>
      <c r="N157"/>
      <c r="O157"/>
      <c r="P157"/>
    </row>
    <row r="158" spans="2:16" x14ac:dyDescent="0.3">
      <c r="B158"/>
      <c r="C158"/>
      <c r="D158"/>
      <c r="E158"/>
      <c r="F158"/>
      <c r="G158"/>
      <c r="H158"/>
      <c r="I158"/>
      <c r="J158"/>
      <c r="K158"/>
      <c r="L158"/>
      <c r="M158" s="11"/>
      <c r="N158"/>
      <c r="O158"/>
      <c r="P158"/>
    </row>
    <row r="159" spans="2:16" x14ac:dyDescent="0.3">
      <c r="B159"/>
      <c r="C159"/>
      <c r="D159"/>
      <c r="E159"/>
      <c r="F159"/>
      <c r="G159"/>
      <c r="H159"/>
      <c r="I159"/>
      <c r="J159"/>
      <c r="K159"/>
      <c r="L159"/>
      <c r="M159" s="11"/>
      <c r="N159"/>
      <c r="O159"/>
      <c r="P159"/>
    </row>
    <row r="160" spans="2:16" x14ac:dyDescent="0.3">
      <c r="B160"/>
      <c r="C160"/>
      <c r="D160"/>
      <c r="E160"/>
      <c r="F160"/>
      <c r="G160"/>
      <c r="H160"/>
      <c r="I160"/>
      <c r="J160"/>
      <c r="K160"/>
      <c r="L160"/>
      <c r="M160" s="11"/>
      <c r="N160"/>
      <c r="O160"/>
      <c r="P160"/>
    </row>
    <row r="161" spans="2:16" x14ac:dyDescent="0.3">
      <c r="B161"/>
      <c r="C161"/>
      <c r="D161"/>
      <c r="E161"/>
      <c r="F161"/>
      <c r="G161"/>
      <c r="H161"/>
      <c r="I161"/>
      <c r="J161"/>
      <c r="K161"/>
      <c r="L161"/>
      <c r="M161" s="11"/>
      <c r="N161"/>
      <c r="O161"/>
      <c r="P161"/>
    </row>
    <row r="162" spans="2:16" x14ac:dyDescent="0.3">
      <c r="B162"/>
      <c r="C162"/>
      <c r="D162"/>
      <c r="E162"/>
      <c r="F162"/>
      <c r="G162"/>
      <c r="H162"/>
      <c r="I162"/>
      <c r="J162"/>
      <c r="K162"/>
      <c r="L162"/>
      <c r="M162" s="11"/>
      <c r="N162"/>
      <c r="O162"/>
      <c r="P162"/>
    </row>
    <row r="163" spans="2:16" x14ac:dyDescent="0.3">
      <c r="B163"/>
      <c r="C163"/>
      <c r="D163"/>
      <c r="E163"/>
      <c r="F163"/>
      <c r="G163"/>
      <c r="H163"/>
      <c r="I163"/>
      <c r="J163"/>
      <c r="K163"/>
      <c r="L163"/>
      <c r="M163" s="11"/>
      <c r="N163"/>
      <c r="O163"/>
      <c r="P163"/>
    </row>
    <row r="164" spans="2:16" x14ac:dyDescent="0.3">
      <c r="B164"/>
      <c r="C164"/>
      <c r="D164"/>
      <c r="E164"/>
      <c r="F164"/>
      <c r="G164"/>
      <c r="H164"/>
      <c r="I164"/>
      <c r="J164"/>
      <c r="K164"/>
      <c r="L164"/>
      <c r="M164" s="11"/>
      <c r="N164"/>
      <c r="O164"/>
      <c r="P164"/>
    </row>
    <row r="165" spans="2:16" x14ac:dyDescent="0.3">
      <c r="B165"/>
      <c r="C165"/>
      <c r="D165"/>
      <c r="E165"/>
      <c r="F165"/>
      <c r="G165"/>
      <c r="H165"/>
      <c r="I165"/>
      <c r="J165"/>
      <c r="K165"/>
      <c r="L165"/>
      <c r="M165" s="11"/>
      <c r="N165"/>
      <c r="O165"/>
      <c r="P165"/>
    </row>
    <row r="166" spans="2:16" x14ac:dyDescent="0.3">
      <c r="B166"/>
      <c r="C166"/>
      <c r="D166"/>
      <c r="E166"/>
      <c r="F166"/>
      <c r="G166"/>
      <c r="H166"/>
      <c r="I166"/>
      <c r="J166"/>
      <c r="K166"/>
      <c r="L166"/>
      <c r="M166" s="11"/>
      <c r="N166"/>
      <c r="O166"/>
      <c r="P166"/>
    </row>
    <row r="167" spans="2:16" x14ac:dyDescent="0.3">
      <c r="B167"/>
      <c r="C167"/>
      <c r="D167"/>
      <c r="E167"/>
      <c r="F167"/>
      <c r="G167"/>
      <c r="H167"/>
      <c r="I167"/>
      <c r="J167"/>
      <c r="K167"/>
      <c r="L167"/>
      <c r="M167" s="11"/>
      <c r="N167"/>
      <c r="O167"/>
      <c r="P167"/>
    </row>
    <row r="168" spans="2:16" x14ac:dyDescent="0.3">
      <c r="B168"/>
      <c r="C168"/>
      <c r="D168"/>
      <c r="E168"/>
      <c r="F168"/>
      <c r="G168"/>
      <c r="H168"/>
      <c r="I168"/>
      <c r="J168"/>
      <c r="K168"/>
      <c r="L168"/>
      <c r="M168" s="11"/>
      <c r="N168"/>
      <c r="O168"/>
      <c r="P168"/>
    </row>
    <row r="169" spans="2:16" x14ac:dyDescent="0.3">
      <c r="B169"/>
      <c r="C169"/>
      <c r="D169"/>
      <c r="E169"/>
      <c r="F169"/>
      <c r="G169"/>
      <c r="H169"/>
      <c r="I169"/>
      <c r="J169"/>
      <c r="K169"/>
      <c r="L169"/>
      <c r="M169" s="11"/>
      <c r="N169"/>
      <c r="O169"/>
      <c r="P169"/>
    </row>
    <row r="170" spans="2:16" x14ac:dyDescent="0.3">
      <c r="B170"/>
      <c r="C170"/>
      <c r="D170"/>
      <c r="E170"/>
      <c r="F170"/>
      <c r="G170"/>
      <c r="H170"/>
      <c r="I170"/>
      <c r="J170"/>
      <c r="K170"/>
      <c r="L170"/>
      <c r="M170" s="11"/>
      <c r="N170"/>
      <c r="O170"/>
      <c r="P170"/>
    </row>
    <row r="171" spans="2:16" x14ac:dyDescent="0.3">
      <c r="B171"/>
      <c r="C171"/>
      <c r="D171"/>
      <c r="E171"/>
      <c r="F171"/>
      <c r="G171"/>
      <c r="H171"/>
      <c r="I171"/>
      <c r="J171"/>
      <c r="K171"/>
      <c r="L171"/>
      <c r="M171" s="11"/>
      <c r="N171"/>
      <c r="O171"/>
      <c r="P171"/>
    </row>
    <row r="172" spans="2:16" x14ac:dyDescent="0.3">
      <c r="B172"/>
      <c r="C172"/>
      <c r="D172"/>
      <c r="E172"/>
      <c r="F172"/>
      <c r="G172"/>
      <c r="H172"/>
      <c r="I172"/>
      <c r="J172"/>
      <c r="K172"/>
      <c r="L172"/>
      <c r="M172" s="11"/>
      <c r="N172"/>
      <c r="O172"/>
      <c r="P172"/>
    </row>
    <row r="173" spans="2:16" x14ac:dyDescent="0.3">
      <c r="B173"/>
      <c r="C173"/>
      <c r="D173"/>
      <c r="E173"/>
      <c r="F173"/>
      <c r="G173"/>
      <c r="H173"/>
      <c r="I173"/>
      <c r="J173"/>
      <c r="K173"/>
      <c r="L173"/>
      <c r="M173" s="11"/>
      <c r="N173"/>
      <c r="O173"/>
      <c r="P173"/>
    </row>
    <row r="174" spans="2:16" x14ac:dyDescent="0.3">
      <c r="M174" s="9"/>
    </row>
    <row r="175" spans="2:16" x14ac:dyDescent="0.3">
      <c r="M175" s="9"/>
    </row>
    <row r="176" spans="2:16" x14ac:dyDescent="0.3">
      <c r="M176" s="9"/>
    </row>
    <row r="177" spans="2:13" x14ac:dyDescent="0.3">
      <c r="M177" s="9"/>
    </row>
    <row r="178" spans="2:13" x14ac:dyDescent="0.3">
      <c r="M178" s="9"/>
    </row>
    <row r="179" spans="2:13" x14ac:dyDescent="0.3">
      <c r="M179" s="9"/>
    </row>
    <row r="180" spans="2:13" x14ac:dyDescent="0.3">
      <c r="M180" s="9"/>
    </row>
    <row r="181" spans="2:13" x14ac:dyDescent="0.3">
      <c r="M181" s="9"/>
    </row>
    <row r="182" spans="2:13" x14ac:dyDescent="0.3">
      <c r="M182" s="9"/>
    </row>
    <row r="183" spans="2:13" x14ac:dyDescent="0.3">
      <c r="M183" s="9"/>
    </row>
    <row r="184" spans="2:13" x14ac:dyDescent="0.3">
      <c r="M184" s="9"/>
    </row>
    <row r="185" spans="2:13" x14ac:dyDescent="0.3">
      <c r="M185" s="9"/>
    </row>
    <row r="186" spans="2:13" x14ac:dyDescent="0.3">
      <c r="M186" s="9"/>
    </row>
    <row r="187" spans="2:13" x14ac:dyDescent="0.3">
      <c r="M187" s="9"/>
    </row>
    <row r="188" spans="2:13" x14ac:dyDescent="0.3">
      <c r="B188"/>
      <c r="C188"/>
      <c r="M188" s="9"/>
    </row>
    <row r="189" spans="2:13" x14ac:dyDescent="0.3">
      <c r="M189" s="9"/>
    </row>
    <row r="190" spans="2:13" x14ac:dyDescent="0.3">
      <c r="M190"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4"/>
  <sheetViews>
    <sheetView workbookViewId="0">
      <selection activeCell="B40" sqref="B40"/>
    </sheetView>
  </sheetViews>
  <sheetFormatPr defaultRowHeight="14.4" x14ac:dyDescent="0.3"/>
  <cols>
    <col min="2" max="2" width="40.109375" bestFit="1" customWidth="1"/>
    <col min="3" max="3" width="12.44140625" bestFit="1" customWidth="1"/>
    <col min="4" max="4" width="47" bestFit="1" customWidth="1"/>
    <col min="5" max="5" width="18.44140625" bestFit="1" customWidth="1"/>
    <col min="6" max="6" width="138.44140625" bestFit="1" customWidth="1"/>
  </cols>
  <sheetData>
    <row r="1" spans="1:6" s="8" customFormat="1" ht="28.8" x14ac:dyDescent="0.3">
      <c r="A1" s="7" t="s">
        <v>0</v>
      </c>
      <c r="B1" s="7" t="s">
        <v>1</v>
      </c>
      <c r="C1" s="7" t="s">
        <v>2</v>
      </c>
      <c r="D1" s="7" t="s">
        <v>209</v>
      </c>
      <c r="E1" s="7" t="s">
        <v>210</v>
      </c>
      <c r="F1" s="7" t="s">
        <v>211</v>
      </c>
    </row>
    <row r="2" spans="1:6" s="8" customFormat="1" x14ac:dyDescent="0.3">
      <c r="A2" s="8" t="s">
        <v>10</v>
      </c>
      <c r="D2" s="8" t="s">
        <v>212</v>
      </c>
      <c r="E2" s="8" t="s">
        <v>134</v>
      </c>
    </row>
    <row r="3" spans="1:6" s="8" customFormat="1" x14ac:dyDescent="0.3">
      <c r="A3" s="8" t="s">
        <v>11</v>
      </c>
      <c r="B3" s="8" t="s">
        <v>13</v>
      </c>
      <c r="C3" s="8" t="s">
        <v>13</v>
      </c>
      <c r="D3" s="8" t="s">
        <v>213</v>
      </c>
      <c r="E3" s="8" t="s">
        <v>213</v>
      </c>
    </row>
    <row r="4" spans="1:6" s="8" customFormat="1" ht="57.6" x14ac:dyDescent="0.3">
      <c r="A4" s="8" t="s">
        <v>12</v>
      </c>
      <c r="B4" s="8" t="s">
        <v>14</v>
      </c>
      <c r="C4" s="8" t="s">
        <v>15</v>
      </c>
      <c r="D4" s="8" t="s">
        <v>421</v>
      </c>
      <c r="E4" s="8" t="s">
        <v>214</v>
      </c>
    </row>
    <row r="5" spans="1:6" x14ac:dyDescent="0.3">
      <c r="A5">
        <v>0</v>
      </c>
      <c r="B5" t="s">
        <v>31</v>
      </c>
      <c r="C5" t="s">
        <v>32</v>
      </c>
      <c r="E5" s="13">
        <v>31.5</v>
      </c>
    </row>
    <row r="6" spans="1:6" x14ac:dyDescent="0.3">
      <c r="A6">
        <v>1</v>
      </c>
      <c r="B6" t="s">
        <v>33</v>
      </c>
      <c r="C6" t="s">
        <v>34</v>
      </c>
      <c r="E6" s="13">
        <v>32.5</v>
      </c>
    </row>
    <row r="7" spans="1:6" x14ac:dyDescent="0.3">
      <c r="A7">
        <v>2</v>
      </c>
      <c r="B7" t="s">
        <v>35</v>
      </c>
      <c r="C7" t="s">
        <v>36</v>
      </c>
      <c r="E7" s="13">
        <v>11.8</v>
      </c>
    </row>
    <row r="8" spans="1:6" x14ac:dyDescent="0.3">
      <c r="A8">
        <v>3</v>
      </c>
      <c r="B8" t="s">
        <v>37</v>
      </c>
      <c r="C8" t="s">
        <v>38</v>
      </c>
      <c r="E8" s="14">
        <v>130</v>
      </c>
      <c r="F8" t="s">
        <v>436</v>
      </c>
    </row>
    <row r="9" spans="1:6" x14ac:dyDescent="0.3">
      <c r="A9">
        <v>4</v>
      </c>
      <c r="B9" t="s">
        <v>39</v>
      </c>
      <c r="C9" t="s">
        <v>40</v>
      </c>
      <c r="E9" s="13">
        <v>61.5</v>
      </c>
    </row>
    <row r="10" spans="1:6" x14ac:dyDescent="0.3">
      <c r="A10">
        <v>5</v>
      </c>
      <c r="B10" t="s">
        <v>41</v>
      </c>
      <c r="C10" t="s">
        <v>42</v>
      </c>
      <c r="E10" s="13">
        <v>13.7</v>
      </c>
    </row>
    <row r="11" spans="1:6" x14ac:dyDescent="0.3">
      <c r="A11">
        <v>6</v>
      </c>
      <c r="B11" t="s">
        <v>334</v>
      </c>
      <c r="C11" t="s">
        <v>333</v>
      </c>
      <c r="E11" s="13">
        <v>128</v>
      </c>
      <c r="F11" t="s">
        <v>219</v>
      </c>
    </row>
    <row r="12" spans="1:6" x14ac:dyDescent="0.3">
      <c r="A12">
        <v>7</v>
      </c>
      <c r="B12" t="s">
        <v>43</v>
      </c>
      <c r="C12" t="s">
        <v>44</v>
      </c>
      <c r="E12" s="13">
        <v>25</v>
      </c>
    </row>
    <row r="13" spans="1:6" x14ac:dyDescent="0.3">
      <c r="A13">
        <v>8</v>
      </c>
      <c r="B13" t="s">
        <v>45</v>
      </c>
      <c r="C13" t="s">
        <v>46</v>
      </c>
      <c r="E13" s="13">
        <v>25</v>
      </c>
    </row>
    <row r="14" spans="1:6" x14ac:dyDescent="0.3">
      <c r="A14">
        <v>9</v>
      </c>
      <c r="B14" t="s">
        <v>47</v>
      </c>
      <c r="C14" t="s">
        <v>48</v>
      </c>
      <c r="E14" s="13">
        <v>60</v>
      </c>
    </row>
    <row r="15" spans="1:6" x14ac:dyDescent="0.3">
      <c r="A15">
        <v>10</v>
      </c>
      <c r="B15" t="s">
        <v>49</v>
      </c>
      <c r="C15" t="s">
        <v>50</v>
      </c>
      <c r="E15" s="13">
        <v>120</v>
      </c>
    </row>
    <row r="16" spans="1:6" x14ac:dyDescent="0.3">
      <c r="A16">
        <v>11</v>
      </c>
      <c r="B16" t="s">
        <v>51</v>
      </c>
      <c r="C16" t="s">
        <v>52</v>
      </c>
      <c r="E16" s="13">
        <v>225</v>
      </c>
      <c r="F16" t="s">
        <v>407</v>
      </c>
    </row>
    <row r="17" spans="1:6" x14ac:dyDescent="0.3">
      <c r="A17">
        <v>12</v>
      </c>
      <c r="B17" t="s">
        <v>54</v>
      </c>
      <c r="C17" t="s">
        <v>55</v>
      </c>
      <c r="E17" s="13">
        <v>675</v>
      </c>
      <c r="F17" t="s">
        <v>408</v>
      </c>
    </row>
    <row r="18" spans="1:6" x14ac:dyDescent="0.3">
      <c r="A18">
        <v>13</v>
      </c>
      <c r="B18" t="s">
        <v>56</v>
      </c>
      <c r="C18" t="s">
        <v>57</v>
      </c>
      <c r="E18" s="13">
        <v>450</v>
      </c>
      <c r="F18" t="s">
        <v>409</v>
      </c>
    </row>
    <row r="19" spans="1:6" x14ac:dyDescent="0.3">
      <c r="A19">
        <v>14</v>
      </c>
      <c r="B19" t="s">
        <v>58</v>
      </c>
      <c r="C19" t="s">
        <v>59</v>
      </c>
      <c r="E19" s="13">
        <v>300</v>
      </c>
      <c r="F19" t="s">
        <v>407</v>
      </c>
    </row>
    <row r="20" spans="1:6" x14ac:dyDescent="0.3">
      <c r="A20">
        <v>15</v>
      </c>
      <c r="B20" t="s">
        <v>60</v>
      </c>
      <c r="C20" t="s">
        <v>61</v>
      </c>
      <c r="E20" s="13">
        <v>25</v>
      </c>
    </row>
    <row r="21" spans="1:6" x14ac:dyDescent="0.3">
      <c r="A21">
        <v>16</v>
      </c>
      <c r="B21" t="s">
        <v>62</v>
      </c>
      <c r="C21" t="s">
        <v>63</v>
      </c>
      <c r="E21" s="13">
        <v>60</v>
      </c>
    </row>
    <row r="22" spans="1:6" x14ac:dyDescent="0.3">
      <c r="A22">
        <v>17</v>
      </c>
      <c r="B22" t="s">
        <v>64</v>
      </c>
      <c r="C22" t="s">
        <v>65</v>
      </c>
      <c r="E22" s="13">
        <v>3</v>
      </c>
    </row>
    <row r="23" spans="1:6" x14ac:dyDescent="0.3">
      <c r="A23">
        <v>18</v>
      </c>
      <c r="B23" t="s">
        <v>66</v>
      </c>
      <c r="C23" t="s">
        <v>67</v>
      </c>
      <c r="E23" s="13">
        <v>37</v>
      </c>
    </row>
    <row r="24" spans="1:6" x14ac:dyDescent="0.3">
      <c r="A24">
        <v>19</v>
      </c>
      <c r="B24" t="s">
        <v>68</v>
      </c>
      <c r="C24" t="s">
        <v>69</v>
      </c>
      <c r="E24" s="13">
        <v>30.5</v>
      </c>
    </row>
    <row r="25" spans="1:6" x14ac:dyDescent="0.3">
      <c r="A25">
        <v>20</v>
      </c>
      <c r="B25" t="s">
        <v>70</v>
      </c>
      <c r="C25" t="s">
        <v>71</v>
      </c>
      <c r="E25" s="13">
        <v>5</v>
      </c>
    </row>
    <row r="26" spans="1:6" x14ac:dyDescent="0.3">
      <c r="A26">
        <v>21</v>
      </c>
      <c r="B26" t="s">
        <v>72</v>
      </c>
      <c r="C26" t="s">
        <v>73</v>
      </c>
      <c r="E26" s="13">
        <v>21</v>
      </c>
    </row>
    <row r="27" spans="1:6" x14ac:dyDescent="0.3">
      <c r="A27">
        <v>22</v>
      </c>
      <c r="B27" t="s">
        <v>74</v>
      </c>
      <c r="C27" t="s">
        <v>75</v>
      </c>
      <c r="E27" s="13">
        <v>57.2</v>
      </c>
    </row>
    <row r="28" spans="1:6" x14ac:dyDescent="0.3">
      <c r="A28">
        <v>23</v>
      </c>
      <c r="B28" t="s">
        <v>360</v>
      </c>
      <c r="C28" t="s">
        <v>361</v>
      </c>
      <c r="E28" s="14">
        <v>60</v>
      </c>
      <c r="F28" t="s">
        <v>436</v>
      </c>
    </row>
    <row r="29" spans="1:6" x14ac:dyDescent="0.3">
      <c r="A29">
        <v>24</v>
      </c>
      <c r="B29" t="s">
        <v>76</v>
      </c>
      <c r="C29" t="s">
        <v>77</v>
      </c>
      <c r="E29" s="13">
        <v>149.19999999999999</v>
      </c>
      <c r="F29" t="s">
        <v>410</v>
      </c>
    </row>
    <row r="30" spans="1:6" x14ac:dyDescent="0.3">
      <c r="A30">
        <v>25</v>
      </c>
      <c r="B30" t="s">
        <v>79</v>
      </c>
      <c r="C30" t="s">
        <v>80</v>
      </c>
      <c r="E30" s="13">
        <v>149.19999999999999</v>
      </c>
      <c r="F30" t="s">
        <v>410</v>
      </c>
    </row>
    <row r="31" spans="1:6" x14ac:dyDescent="0.3">
      <c r="A31">
        <v>26</v>
      </c>
      <c r="B31" t="s">
        <v>81</v>
      </c>
      <c r="C31" t="s">
        <v>82</v>
      </c>
      <c r="E31" s="13">
        <v>32.5</v>
      </c>
    </row>
    <row r="32" spans="1:6" x14ac:dyDescent="0.3">
      <c r="A32">
        <v>27</v>
      </c>
      <c r="B32" t="s">
        <v>83</v>
      </c>
      <c r="C32" t="s">
        <v>84</v>
      </c>
      <c r="E32" s="13">
        <v>10</v>
      </c>
    </row>
    <row r="33" spans="1:6" x14ac:dyDescent="0.3">
      <c r="A33">
        <v>28</v>
      </c>
      <c r="B33" t="s">
        <v>85</v>
      </c>
      <c r="C33" t="s">
        <v>86</v>
      </c>
      <c r="E33" s="13">
        <v>55.6</v>
      </c>
    </row>
    <row r="34" spans="1:6" x14ac:dyDescent="0.3">
      <c r="A34">
        <v>29</v>
      </c>
      <c r="B34" t="s">
        <v>87</v>
      </c>
      <c r="C34" t="s">
        <v>88</v>
      </c>
      <c r="E34" s="13" t="s">
        <v>217</v>
      </c>
      <c r="F34" t="s">
        <v>411</v>
      </c>
    </row>
    <row r="35" spans="1:6" x14ac:dyDescent="0.3">
      <c r="A35">
        <v>30</v>
      </c>
      <c r="B35" t="s">
        <v>90</v>
      </c>
      <c r="C35" t="s">
        <v>91</v>
      </c>
      <c r="E35" s="13" t="s">
        <v>218</v>
      </c>
      <c r="F35" t="s">
        <v>412</v>
      </c>
    </row>
    <row r="36" spans="1:6" x14ac:dyDescent="0.3">
      <c r="A36">
        <v>31</v>
      </c>
      <c r="B36" t="s">
        <v>92</v>
      </c>
      <c r="C36" t="s">
        <v>93</v>
      </c>
      <c r="E36" s="13" t="s">
        <v>215</v>
      </c>
      <c r="F36" t="s">
        <v>413</v>
      </c>
    </row>
    <row r="37" spans="1:6" x14ac:dyDescent="0.3">
      <c r="A37">
        <v>32</v>
      </c>
      <c r="B37" t="s">
        <v>94</v>
      </c>
      <c r="C37" t="s">
        <v>95</v>
      </c>
      <c r="E37" s="13">
        <v>25</v>
      </c>
    </row>
    <row r="38" spans="1:6" x14ac:dyDescent="0.3">
      <c r="A38">
        <v>33</v>
      </c>
      <c r="B38" t="s">
        <v>96</v>
      </c>
      <c r="C38" t="s">
        <v>97</v>
      </c>
      <c r="E38" s="13">
        <v>49</v>
      </c>
    </row>
    <row r="39" spans="1:6" x14ac:dyDescent="0.3">
      <c r="A39">
        <v>34</v>
      </c>
      <c r="B39" t="s">
        <v>384</v>
      </c>
      <c r="C39" t="s">
        <v>99</v>
      </c>
      <c r="E39" s="13">
        <v>64</v>
      </c>
      <c r="F39" t="s">
        <v>219</v>
      </c>
    </row>
    <row r="40" spans="1:6" x14ac:dyDescent="0.3">
      <c r="A40">
        <v>35</v>
      </c>
      <c r="B40" t="s">
        <v>100</v>
      </c>
      <c r="C40" t="s">
        <v>101</v>
      </c>
      <c r="E40" s="13">
        <v>28.8</v>
      </c>
    </row>
    <row r="41" spans="1:6" x14ac:dyDescent="0.3">
      <c r="A41">
        <v>36</v>
      </c>
      <c r="B41" t="s">
        <v>102</v>
      </c>
      <c r="C41" t="s">
        <v>103</v>
      </c>
      <c r="E41" s="13" t="s">
        <v>220</v>
      </c>
      <c r="F41" t="s">
        <v>414</v>
      </c>
    </row>
    <row r="42" spans="1:6" x14ac:dyDescent="0.3">
      <c r="A42">
        <v>37</v>
      </c>
      <c r="B42" t="s">
        <v>105</v>
      </c>
      <c r="C42" t="s">
        <v>106</v>
      </c>
      <c r="E42" s="13" t="s">
        <v>221</v>
      </c>
      <c r="F42" t="s">
        <v>414</v>
      </c>
    </row>
    <row r="43" spans="1:6" x14ac:dyDescent="0.3">
      <c r="A43">
        <v>38</v>
      </c>
      <c r="B43" t="s">
        <v>107</v>
      </c>
      <c r="C43" t="s">
        <v>57</v>
      </c>
      <c r="E43" s="13" t="s">
        <v>215</v>
      </c>
      <c r="F43" t="s">
        <v>414</v>
      </c>
    </row>
    <row r="44" spans="1:6" x14ac:dyDescent="0.3">
      <c r="A44">
        <v>39</v>
      </c>
      <c r="B44" t="s">
        <v>108</v>
      </c>
      <c r="C44" t="s">
        <v>59</v>
      </c>
      <c r="E44" s="13" t="s">
        <v>216</v>
      </c>
      <c r="F44" t="s">
        <v>414</v>
      </c>
    </row>
    <row r="45" spans="1:6" x14ac:dyDescent="0.3">
      <c r="A45">
        <v>40</v>
      </c>
      <c r="B45" t="s">
        <v>109</v>
      </c>
      <c r="C45" t="s">
        <v>110</v>
      </c>
      <c r="E45" s="13">
        <v>2.5</v>
      </c>
    </row>
    <row r="46" spans="1:6" x14ac:dyDescent="0.3">
      <c r="A46">
        <v>41</v>
      </c>
      <c r="B46" t="s">
        <v>111</v>
      </c>
      <c r="C46" t="s">
        <v>112</v>
      </c>
      <c r="E46" s="13">
        <v>32.5</v>
      </c>
    </row>
    <row r="47" spans="1:6" x14ac:dyDescent="0.3">
      <c r="A47">
        <v>42</v>
      </c>
      <c r="B47" t="s">
        <v>113</v>
      </c>
      <c r="C47" t="s">
        <v>114</v>
      </c>
      <c r="E47" s="13">
        <v>79.8</v>
      </c>
    </row>
    <row r="48" spans="1:6" x14ac:dyDescent="0.3">
      <c r="A48">
        <v>43</v>
      </c>
      <c r="B48" t="s">
        <v>115</v>
      </c>
      <c r="C48" t="s">
        <v>116</v>
      </c>
      <c r="E48" s="13">
        <v>25</v>
      </c>
    </row>
    <row r="49" spans="1:6" x14ac:dyDescent="0.3">
      <c r="A49">
        <v>44</v>
      </c>
      <c r="B49" t="s">
        <v>117</v>
      </c>
      <c r="C49" t="s">
        <v>118</v>
      </c>
      <c r="E49" s="13" t="s">
        <v>215</v>
      </c>
      <c r="F49" t="s">
        <v>415</v>
      </c>
    </row>
    <row r="50" spans="1:6" x14ac:dyDescent="0.3">
      <c r="A50">
        <v>45</v>
      </c>
      <c r="B50" t="s">
        <v>120</v>
      </c>
      <c r="C50" t="s">
        <v>121</v>
      </c>
      <c r="E50" s="13" t="s">
        <v>222</v>
      </c>
      <c r="F50" t="s">
        <v>416</v>
      </c>
    </row>
    <row r="51" spans="1:6" x14ac:dyDescent="0.3">
      <c r="A51">
        <v>46</v>
      </c>
      <c r="B51" t="s">
        <v>395</v>
      </c>
      <c r="C51" t="s">
        <v>391</v>
      </c>
      <c r="E51" s="13">
        <v>300</v>
      </c>
    </row>
    <row r="52" spans="1:6" x14ac:dyDescent="0.3">
      <c r="A52">
        <v>47</v>
      </c>
      <c r="B52" t="s">
        <v>400</v>
      </c>
      <c r="C52" t="s">
        <v>125</v>
      </c>
      <c r="E52" s="13">
        <v>120</v>
      </c>
    </row>
    <row r="53" spans="1:6" x14ac:dyDescent="0.3">
      <c r="A53">
        <v>48</v>
      </c>
      <c r="B53" t="s">
        <v>126</v>
      </c>
      <c r="C53" t="s">
        <v>127</v>
      </c>
      <c r="E53" s="13">
        <v>25</v>
      </c>
    </row>
    <row r="54" spans="1:6" x14ac:dyDescent="0.3">
      <c r="A54">
        <v>49</v>
      </c>
      <c r="B54" t="s">
        <v>128</v>
      </c>
      <c r="C54" t="s">
        <v>129</v>
      </c>
      <c r="E54" s="13">
        <v>27.4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5"/>
  <sheetViews>
    <sheetView workbookViewId="0">
      <selection activeCell="C44" sqref="C44"/>
    </sheetView>
  </sheetViews>
  <sheetFormatPr defaultRowHeight="14.4" x14ac:dyDescent="0.3"/>
  <cols>
    <col min="2" max="2" width="40.109375" bestFit="1" customWidth="1"/>
    <col min="3" max="3" width="38" bestFit="1" customWidth="1"/>
    <col min="4" max="13" width="25.109375" bestFit="1" customWidth="1"/>
  </cols>
  <sheetData>
    <row r="1" spans="1:13" s="8" customFormat="1" x14ac:dyDescent="0.3">
      <c r="A1" s="7"/>
      <c r="B1" s="7" t="s">
        <v>1</v>
      </c>
      <c r="C1" s="7" t="s">
        <v>2</v>
      </c>
      <c r="D1" s="7" t="s">
        <v>223</v>
      </c>
      <c r="E1" s="7" t="s">
        <v>224</v>
      </c>
      <c r="F1" s="7" t="s">
        <v>225</v>
      </c>
      <c r="G1" s="7" t="s">
        <v>226</v>
      </c>
      <c r="H1" s="7" t="s">
        <v>227</v>
      </c>
      <c r="I1" s="7" t="s">
        <v>228</v>
      </c>
      <c r="J1" s="7" t="s">
        <v>229</v>
      </c>
      <c r="K1" s="7" t="s">
        <v>230</v>
      </c>
      <c r="L1" s="7" t="s">
        <v>231</v>
      </c>
      <c r="M1" s="7" t="s">
        <v>232</v>
      </c>
    </row>
    <row r="2" spans="1:13" s="8" customFormat="1" x14ac:dyDescent="0.3">
      <c r="A2" s="8" t="s">
        <v>10</v>
      </c>
      <c r="D2" s="8" t="s">
        <v>233</v>
      </c>
      <c r="E2" s="8" t="s">
        <v>233</v>
      </c>
      <c r="F2" s="8" t="s">
        <v>233</v>
      </c>
      <c r="G2" s="8" t="s">
        <v>233</v>
      </c>
      <c r="H2" s="8" t="s">
        <v>233</v>
      </c>
      <c r="I2" s="8" t="s">
        <v>233</v>
      </c>
      <c r="J2" s="8" t="s">
        <v>233</v>
      </c>
      <c r="K2" s="8" t="s">
        <v>233</v>
      </c>
      <c r="L2" s="8" t="s">
        <v>233</v>
      </c>
      <c r="M2" s="8" t="s">
        <v>233</v>
      </c>
    </row>
    <row r="3" spans="1:13" s="8" customFormat="1" x14ac:dyDescent="0.3">
      <c r="A3" s="8" t="s">
        <v>11</v>
      </c>
      <c r="B3" s="8" t="s">
        <v>13</v>
      </c>
      <c r="C3" s="8" t="s">
        <v>13</v>
      </c>
      <c r="D3" s="8" t="s">
        <v>234</v>
      </c>
      <c r="E3" s="8" t="s">
        <v>234</v>
      </c>
      <c r="F3" s="8" t="s">
        <v>234</v>
      </c>
      <c r="G3" s="8" t="s">
        <v>234</v>
      </c>
      <c r="H3" s="8" t="s">
        <v>234</v>
      </c>
      <c r="I3" s="8" t="s">
        <v>234</v>
      </c>
      <c r="J3" s="8" t="s">
        <v>234</v>
      </c>
      <c r="K3" s="8" t="s">
        <v>234</v>
      </c>
      <c r="L3" s="8" t="s">
        <v>234</v>
      </c>
      <c r="M3" s="8" t="s">
        <v>234</v>
      </c>
    </row>
    <row r="4" spans="1:13" s="8" customFormat="1" ht="72" x14ac:dyDescent="0.3">
      <c r="A4" s="8" t="s">
        <v>12</v>
      </c>
      <c r="B4" s="8" t="s">
        <v>14</v>
      </c>
      <c r="C4" s="8" t="s">
        <v>15</v>
      </c>
      <c r="D4" s="8" t="s">
        <v>430</v>
      </c>
      <c r="E4" s="8" t="s">
        <v>430</v>
      </c>
      <c r="F4" s="8" t="s">
        <v>430</v>
      </c>
      <c r="G4" s="8" t="s">
        <v>430</v>
      </c>
      <c r="H4" s="8" t="s">
        <v>430</v>
      </c>
      <c r="I4" s="8" t="s">
        <v>430</v>
      </c>
      <c r="J4" s="8" t="s">
        <v>430</v>
      </c>
      <c r="K4" s="8" t="s">
        <v>430</v>
      </c>
      <c r="L4" s="8" t="s">
        <v>430</v>
      </c>
      <c r="M4" s="8" t="s">
        <v>430</v>
      </c>
    </row>
    <row r="5" spans="1:13" x14ac:dyDescent="0.3">
      <c r="A5">
        <v>0</v>
      </c>
      <c r="B5" t="s">
        <v>31</v>
      </c>
      <c r="C5" t="s">
        <v>32</v>
      </c>
    </row>
    <row r="6" spans="1:13" x14ac:dyDescent="0.3">
      <c r="A6">
        <v>1</v>
      </c>
      <c r="B6" t="s">
        <v>33</v>
      </c>
      <c r="C6" t="s">
        <v>34</v>
      </c>
    </row>
    <row r="7" spans="1:13" x14ac:dyDescent="0.3">
      <c r="A7">
        <v>2</v>
      </c>
      <c r="B7" t="s">
        <v>35</v>
      </c>
      <c r="C7" t="s">
        <v>36</v>
      </c>
    </row>
    <row r="8" spans="1:13" x14ac:dyDescent="0.3">
      <c r="A8">
        <v>3</v>
      </c>
      <c r="B8" t="s">
        <v>37</v>
      </c>
      <c r="C8" t="s">
        <v>38</v>
      </c>
    </row>
    <row r="9" spans="1:13" x14ac:dyDescent="0.3">
      <c r="A9">
        <v>4</v>
      </c>
      <c r="B9" t="s">
        <v>39</v>
      </c>
      <c r="C9" t="s">
        <v>40</v>
      </c>
    </row>
    <row r="10" spans="1:13" x14ac:dyDescent="0.3">
      <c r="A10">
        <v>5</v>
      </c>
      <c r="B10" t="s">
        <v>41</v>
      </c>
      <c r="C10" t="s">
        <v>42</v>
      </c>
    </row>
    <row r="11" spans="1:13" x14ac:dyDescent="0.3">
      <c r="A11">
        <v>6</v>
      </c>
      <c r="B11" t="s">
        <v>43</v>
      </c>
      <c r="C11" t="s">
        <v>44</v>
      </c>
    </row>
    <row r="12" spans="1:13" x14ac:dyDescent="0.3">
      <c r="A12">
        <v>7</v>
      </c>
      <c r="B12" t="s">
        <v>45</v>
      </c>
      <c r="C12" t="s">
        <v>46</v>
      </c>
    </row>
    <row r="13" spans="1:13" x14ac:dyDescent="0.3">
      <c r="A13">
        <v>8</v>
      </c>
      <c r="B13" t="s">
        <v>47</v>
      </c>
      <c r="C13" t="s">
        <v>48</v>
      </c>
    </row>
    <row r="14" spans="1:13" x14ac:dyDescent="0.3">
      <c r="A14">
        <v>9</v>
      </c>
      <c r="B14" t="s">
        <v>49</v>
      </c>
      <c r="C14" t="s">
        <v>50</v>
      </c>
    </row>
    <row r="15" spans="1:13" x14ac:dyDescent="0.3">
      <c r="A15">
        <v>10</v>
      </c>
      <c r="B15" t="s">
        <v>51</v>
      </c>
      <c r="C15" t="s">
        <v>52</v>
      </c>
    </row>
    <row r="16" spans="1:13" x14ac:dyDescent="0.3">
      <c r="A16">
        <v>11</v>
      </c>
      <c r="B16" t="s">
        <v>54</v>
      </c>
      <c r="C16" t="s">
        <v>55</v>
      </c>
    </row>
    <row r="17" spans="1:3" x14ac:dyDescent="0.3">
      <c r="A17">
        <v>12</v>
      </c>
      <c r="B17" t="s">
        <v>56</v>
      </c>
      <c r="C17" t="s">
        <v>57</v>
      </c>
    </row>
    <row r="18" spans="1:3" x14ac:dyDescent="0.3">
      <c r="A18">
        <v>13</v>
      </c>
      <c r="B18" t="s">
        <v>58</v>
      </c>
      <c r="C18" t="s">
        <v>59</v>
      </c>
    </row>
    <row r="19" spans="1:3" x14ac:dyDescent="0.3">
      <c r="A19">
        <v>14</v>
      </c>
      <c r="B19" t="s">
        <v>60</v>
      </c>
      <c r="C19" t="s">
        <v>61</v>
      </c>
    </row>
    <row r="20" spans="1:3" x14ac:dyDescent="0.3">
      <c r="A20">
        <v>15</v>
      </c>
      <c r="B20" t="s">
        <v>62</v>
      </c>
      <c r="C20" t="s">
        <v>63</v>
      </c>
    </row>
    <row r="21" spans="1:3" x14ac:dyDescent="0.3">
      <c r="A21">
        <v>16</v>
      </c>
      <c r="B21" t="s">
        <v>64</v>
      </c>
      <c r="C21" t="s">
        <v>65</v>
      </c>
    </row>
    <row r="22" spans="1:3" x14ac:dyDescent="0.3">
      <c r="A22">
        <v>17</v>
      </c>
      <c r="B22" t="s">
        <v>66</v>
      </c>
      <c r="C22" t="s">
        <v>67</v>
      </c>
    </row>
    <row r="23" spans="1:3" x14ac:dyDescent="0.3">
      <c r="A23">
        <v>18</v>
      </c>
      <c r="B23" t="s">
        <v>68</v>
      </c>
      <c r="C23" t="s">
        <v>69</v>
      </c>
    </row>
    <row r="24" spans="1:3" x14ac:dyDescent="0.3">
      <c r="A24">
        <v>19</v>
      </c>
      <c r="B24" t="s">
        <v>70</v>
      </c>
      <c r="C24" t="s">
        <v>71</v>
      </c>
    </row>
    <row r="25" spans="1:3" x14ac:dyDescent="0.3">
      <c r="A25">
        <v>20</v>
      </c>
      <c r="B25" t="s">
        <v>72</v>
      </c>
      <c r="C25" t="s">
        <v>73</v>
      </c>
    </row>
    <row r="26" spans="1:3" x14ac:dyDescent="0.3">
      <c r="A26">
        <v>21</v>
      </c>
      <c r="B26" t="s">
        <v>74</v>
      </c>
      <c r="C26" t="s">
        <v>75</v>
      </c>
    </row>
    <row r="27" spans="1:3" x14ac:dyDescent="0.3">
      <c r="A27">
        <v>22</v>
      </c>
      <c r="B27" t="s">
        <v>76</v>
      </c>
      <c r="C27" t="s">
        <v>77</v>
      </c>
    </row>
    <row r="28" spans="1:3" x14ac:dyDescent="0.3">
      <c r="A28">
        <v>23</v>
      </c>
      <c r="B28" t="s">
        <v>79</v>
      </c>
      <c r="C28" t="s">
        <v>80</v>
      </c>
    </row>
    <row r="29" spans="1:3" x14ac:dyDescent="0.3">
      <c r="A29">
        <v>24</v>
      </c>
      <c r="B29" t="s">
        <v>81</v>
      </c>
      <c r="C29" t="s">
        <v>82</v>
      </c>
    </row>
    <row r="30" spans="1:3" x14ac:dyDescent="0.3">
      <c r="A30">
        <v>25</v>
      </c>
      <c r="B30" t="s">
        <v>83</v>
      </c>
      <c r="C30" t="s">
        <v>84</v>
      </c>
    </row>
    <row r="31" spans="1:3" x14ac:dyDescent="0.3">
      <c r="A31">
        <v>26</v>
      </c>
      <c r="B31" t="s">
        <v>85</v>
      </c>
      <c r="C31" t="s">
        <v>86</v>
      </c>
    </row>
    <row r="32" spans="1:3" x14ac:dyDescent="0.3">
      <c r="A32">
        <v>27</v>
      </c>
      <c r="B32" t="s">
        <v>87</v>
      </c>
      <c r="C32" t="s">
        <v>88</v>
      </c>
    </row>
    <row r="33" spans="1:3" x14ac:dyDescent="0.3">
      <c r="A33">
        <v>28</v>
      </c>
      <c r="B33" t="s">
        <v>90</v>
      </c>
      <c r="C33" t="s">
        <v>91</v>
      </c>
    </row>
    <row r="34" spans="1:3" x14ac:dyDescent="0.3">
      <c r="A34">
        <v>29</v>
      </c>
      <c r="B34" t="s">
        <v>92</v>
      </c>
      <c r="C34" t="s">
        <v>93</v>
      </c>
    </row>
    <row r="35" spans="1:3" x14ac:dyDescent="0.3">
      <c r="A35">
        <v>30</v>
      </c>
      <c r="B35" t="s">
        <v>94</v>
      </c>
      <c r="C35" t="s">
        <v>95</v>
      </c>
    </row>
    <row r="36" spans="1:3" x14ac:dyDescent="0.3">
      <c r="A36">
        <v>31</v>
      </c>
      <c r="B36" t="s">
        <v>96</v>
      </c>
      <c r="C36" t="s">
        <v>97</v>
      </c>
    </row>
    <row r="37" spans="1:3" x14ac:dyDescent="0.3">
      <c r="A37">
        <v>32</v>
      </c>
      <c r="B37" t="s">
        <v>384</v>
      </c>
      <c r="C37" t="s">
        <v>99</v>
      </c>
    </row>
    <row r="38" spans="1:3" x14ac:dyDescent="0.3">
      <c r="A38">
        <v>33</v>
      </c>
      <c r="B38" t="s">
        <v>100</v>
      </c>
      <c r="C38" t="s">
        <v>101</v>
      </c>
    </row>
    <row r="39" spans="1:3" x14ac:dyDescent="0.3">
      <c r="A39">
        <v>34</v>
      </c>
      <c r="B39" t="s">
        <v>102</v>
      </c>
      <c r="C39" t="s">
        <v>103</v>
      </c>
    </row>
    <row r="40" spans="1:3" x14ac:dyDescent="0.3">
      <c r="A40">
        <v>35</v>
      </c>
      <c r="B40" t="s">
        <v>105</v>
      </c>
      <c r="C40" t="s">
        <v>106</v>
      </c>
    </row>
    <row r="41" spans="1:3" x14ac:dyDescent="0.3">
      <c r="A41">
        <v>36</v>
      </c>
      <c r="B41" t="s">
        <v>107</v>
      </c>
      <c r="C41" t="s">
        <v>57</v>
      </c>
    </row>
    <row r="42" spans="1:3" x14ac:dyDescent="0.3">
      <c r="A42">
        <v>37</v>
      </c>
      <c r="B42" t="s">
        <v>108</v>
      </c>
      <c r="C42" t="s">
        <v>59</v>
      </c>
    </row>
    <row r="43" spans="1:3" x14ac:dyDescent="0.3">
      <c r="A43">
        <v>38</v>
      </c>
      <c r="B43" t="s">
        <v>109</v>
      </c>
      <c r="C43" t="s">
        <v>110</v>
      </c>
    </row>
    <row r="44" spans="1:3" x14ac:dyDescent="0.3">
      <c r="A44">
        <v>39</v>
      </c>
      <c r="B44" t="s">
        <v>111</v>
      </c>
      <c r="C44" t="s">
        <v>112</v>
      </c>
    </row>
    <row r="45" spans="1:3" x14ac:dyDescent="0.3">
      <c r="A45">
        <v>40</v>
      </c>
      <c r="B45" t="s">
        <v>113</v>
      </c>
      <c r="C45" t="s">
        <v>114</v>
      </c>
    </row>
    <row r="46" spans="1:3" x14ac:dyDescent="0.3">
      <c r="A46">
        <v>41</v>
      </c>
      <c r="B46" t="s">
        <v>115</v>
      </c>
      <c r="C46" t="s">
        <v>116</v>
      </c>
    </row>
    <row r="47" spans="1:3" x14ac:dyDescent="0.3">
      <c r="A47">
        <v>42</v>
      </c>
      <c r="B47" t="s">
        <v>117</v>
      </c>
      <c r="C47" t="s">
        <v>118</v>
      </c>
    </row>
    <row r="48" spans="1:3" x14ac:dyDescent="0.3">
      <c r="A48">
        <v>43</v>
      </c>
      <c r="B48" t="s">
        <v>120</v>
      </c>
      <c r="C48" t="s">
        <v>121</v>
      </c>
    </row>
    <row r="49" spans="1:3" x14ac:dyDescent="0.3">
      <c r="A49">
        <v>44</v>
      </c>
      <c r="B49" t="s">
        <v>122</v>
      </c>
      <c r="C49" t="s">
        <v>123</v>
      </c>
    </row>
    <row r="50" spans="1:3" x14ac:dyDescent="0.3">
      <c r="A50">
        <v>45</v>
      </c>
      <c r="B50" t="s">
        <v>395</v>
      </c>
      <c r="C50" t="s">
        <v>391</v>
      </c>
    </row>
    <row r="51" spans="1:3" x14ac:dyDescent="0.3">
      <c r="A51">
        <v>46</v>
      </c>
      <c r="B51" t="s">
        <v>400</v>
      </c>
      <c r="C51" t="s">
        <v>125</v>
      </c>
    </row>
    <row r="52" spans="1:3" x14ac:dyDescent="0.3">
      <c r="A52">
        <v>47</v>
      </c>
      <c r="B52" t="s">
        <v>126</v>
      </c>
      <c r="C52" t="s">
        <v>127</v>
      </c>
    </row>
    <row r="53" spans="1:3" x14ac:dyDescent="0.3">
      <c r="A53">
        <v>48</v>
      </c>
      <c r="B53" t="s">
        <v>128</v>
      </c>
      <c r="C53" t="s">
        <v>129</v>
      </c>
    </row>
    <row r="54" spans="1:3" x14ac:dyDescent="0.3">
      <c r="A54">
        <v>49</v>
      </c>
      <c r="B54" t="s">
        <v>334</v>
      </c>
      <c r="C54" t="s">
        <v>333</v>
      </c>
    </row>
    <row r="55" spans="1:3" x14ac:dyDescent="0.3">
      <c r="A55">
        <v>50</v>
      </c>
      <c r="B55" t="s">
        <v>360</v>
      </c>
      <c r="C55" t="s">
        <v>361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29"/>
  <sheetViews>
    <sheetView workbookViewId="0">
      <selection activeCell="F324" sqref="F324"/>
    </sheetView>
  </sheetViews>
  <sheetFormatPr defaultRowHeight="14.4" x14ac:dyDescent="0.3"/>
  <cols>
    <col min="2" max="2" width="22.109375" bestFit="1" customWidth="1"/>
    <col min="3" max="3" width="8.5546875" bestFit="1" customWidth="1"/>
    <col min="4" max="4" width="23.109375" bestFit="1" customWidth="1"/>
    <col min="5" max="5" width="36.5546875" customWidth="1"/>
    <col min="6" max="6" width="10.5546875" bestFit="1" customWidth="1"/>
    <col min="7" max="7" width="12.5546875" bestFit="1" customWidth="1"/>
  </cols>
  <sheetData>
    <row r="1" spans="1:7" s="8" customFormat="1" x14ac:dyDescent="0.3">
      <c r="A1" s="7"/>
      <c r="B1" s="7" t="s">
        <v>1</v>
      </c>
      <c r="C1" s="7" t="s">
        <v>2</v>
      </c>
      <c r="D1" s="7" t="s">
        <v>235</v>
      </c>
      <c r="E1" s="7" t="s">
        <v>236</v>
      </c>
      <c r="F1" s="7" t="s">
        <v>237</v>
      </c>
      <c r="G1" s="7" t="s">
        <v>238</v>
      </c>
    </row>
    <row r="2" spans="1:7" s="8" customFormat="1" x14ac:dyDescent="0.3">
      <c r="A2" s="8" t="s">
        <v>10</v>
      </c>
      <c r="D2" s="8" t="s">
        <v>239</v>
      </c>
      <c r="F2" s="8" t="s">
        <v>243</v>
      </c>
      <c r="G2" s="8" t="s">
        <v>245</v>
      </c>
    </row>
    <row r="3" spans="1:7" s="8" customFormat="1" x14ac:dyDescent="0.3">
      <c r="A3" s="8" t="s">
        <v>11</v>
      </c>
      <c r="B3" s="8" t="s">
        <v>13</v>
      </c>
      <c r="C3" s="8" t="s">
        <v>13</v>
      </c>
      <c r="D3" s="8" t="s">
        <v>240</v>
      </c>
      <c r="E3" s="8" t="s">
        <v>240</v>
      </c>
      <c r="F3" s="8" t="s">
        <v>240</v>
      </c>
      <c r="G3" s="8" t="s">
        <v>240</v>
      </c>
    </row>
    <row r="4" spans="1:7" s="8" customFormat="1" ht="43.2" x14ac:dyDescent="0.3">
      <c r="A4" s="8" t="s">
        <v>12</v>
      </c>
      <c r="D4" s="8" t="s">
        <v>241</v>
      </c>
      <c r="E4" s="8" t="s">
        <v>242</v>
      </c>
      <c r="F4" s="8" t="s">
        <v>244</v>
      </c>
      <c r="G4" s="8" t="s">
        <v>246</v>
      </c>
    </row>
    <row r="5" spans="1:7" x14ac:dyDescent="0.3">
      <c r="B5" t="s">
        <v>31</v>
      </c>
      <c r="C5" t="s">
        <v>32</v>
      </c>
      <c r="D5" s="12">
        <v>42881.697916666664</v>
      </c>
      <c r="E5" t="s">
        <v>247</v>
      </c>
      <c r="F5">
        <v>1.08</v>
      </c>
      <c r="G5">
        <v>0.44421929500000001</v>
      </c>
    </row>
    <row r="6" spans="1:7" x14ac:dyDescent="0.3">
      <c r="B6" t="s">
        <v>31</v>
      </c>
      <c r="C6" t="s">
        <v>32</v>
      </c>
      <c r="D6" s="12">
        <v>43528.138194444444</v>
      </c>
      <c r="E6" t="s">
        <v>248</v>
      </c>
      <c r="F6">
        <v>11.95</v>
      </c>
      <c r="G6">
        <v>0.65075462500000003</v>
      </c>
    </row>
    <row r="7" spans="1:7" x14ac:dyDescent="0.3">
      <c r="B7" t="s">
        <v>33</v>
      </c>
      <c r="C7" t="s">
        <v>34</v>
      </c>
      <c r="D7" s="12">
        <v>42563.588888888888</v>
      </c>
      <c r="E7" t="s">
        <v>249</v>
      </c>
      <c r="F7">
        <v>0</v>
      </c>
      <c r="G7">
        <v>4.9332000000000004E-3</v>
      </c>
    </row>
    <row r="8" spans="1:7" x14ac:dyDescent="0.3">
      <c r="B8" t="s">
        <v>33</v>
      </c>
      <c r="C8" t="s">
        <v>34</v>
      </c>
      <c r="D8" s="12">
        <v>42573.828472222223</v>
      </c>
      <c r="E8" t="s">
        <v>249</v>
      </c>
      <c r="F8">
        <v>0</v>
      </c>
      <c r="G8">
        <v>0.22496802199999999</v>
      </c>
    </row>
    <row r="9" spans="1:7" x14ac:dyDescent="0.3">
      <c r="B9" t="s">
        <v>33</v>
      </c>
      <c r="C9" t="s">
        <v>34</v>
      </c>
      <c r="D9" s="12">
        <v>42606.354166666664</v>
      </c>
      <c r="E9" t="s">
        <v>250</v>
      </c>
      <c r="F9">
        <v>0</v>
      </c>
      <c r="G9">
        <v>0.156503858</v>
      </c>
    </row>
    <row r="10" spans="1:7" x14ac:dyDescent="0.3">
      <c r="B10" t="s">
        <v>33</v>
      </c>
      <c r="C10" t="s">
        <v>34</v>
      </c>
      <c r="D10" s="12">
        <v>42621.665972222225</v>
      </c>
      <c r="E10" t="s">
        <v>248</v>
      </c>
      <c r="F10">
        <v>0</v>
      </c>
      <c r="G10">
        <v>0.67221737199999998</v>
      </c>
    </row>
    <row r="11" spans="1:7" x14ac:dyDescent="0.3">
      <c r="B11" t="s">
        <v>33</v>
      </c>
      <c r="C11" t="s">
        <v>34</v>
      </c>
      <c r="D11" s="12">
        <v>42685.664583333331</v>
      </c>
      <c r="E11" t="s">
        <v>249</v>
      </c>
      <c r="F11">
        <v>0</v>
      </c>
      <c r="G11">
        <v>1.91561547199999</v>
      </c>
    </row>
    <row r="12" spans="1:7" x14ac:dyDescent="0.3">
      <c r="B12" t="s">
        <v>33</v>
      </c>
      <c r="C12" t="s">
        <v>34</v>
      </c>
      <c r="D12" s="12">
        <v>42685.677777777775</v>
      </c>
      <c r="E12" t="s">
        <v>248</v>
      </c>
      <c r="F12">
        <v>0</v>
      </c>
      <c r="G12">
        <v>0.64061989600000002</v>
      </c>
    </row>
    <row r="13" spans="1:7" x14ac:dyDescent="0.3">
      <c r="B13" t="s">
        <v>33</v>
      </c>
      <c r="C13" t="s">
        <v>34</v>
      </c>
      <c r="D13" s="12">
        <v>42711.879166666666</v>
      </c>
      <c r="E13" t="s">
        <v>249</v>
      </c>
      <c r="F13">
        <v>0</v>
      </c>
      <c r="G13">
        <v>0.353988209</v>
      </c>
    </row>
    <row r="14" spans="1:7" x14ac:dyDescent="0.3">
      <c r="B14" t="s">
        <v>33</v>
      </c>
      <c r="C14" t="s">
        <v>34</v>
      </c>
      <c r="D14" s="12">
        <v>43077.356249999997</v>
      </c>
      <c r="E14" t="s">
        <v>251</v>
      </c>
      <c r="F14">
        <v>464.08</v>
      </c>
      <c r="G14">
        <v>0.61744496400000004</v>
      </c>
    </row>
    <row r="15" spans="1:7" x14ac:dyDescent="0.3">
      <c r="B15" t="s">
        <v>33</v>
      </c>
      <c r="C15" t="s">
        <v>34</v>
      </c>
      <c r="D15" s="12">
        <v>43169.286111111112</v>
      </c>
      <c r="E15" t="s">
        <v>252</v>
      </c>
      <c r="F15">
        <v>0</v>
      </c>
      <c r="G15">
        <v>8.5507860999999893E-2</v>
      </c>
    </row>
    <row r="16" spans="1:7" x14ac:dyDescent="0.3">
      <c r="B16" t="s">
        <v>33</v>
      </c>
      <c r="C16" t="s">
        <v>34</v>
      </c>
      <c r="D16" s="12">
        <v>43210.930555555555</v>
      </c>
      <c r="E16" t="s">
        <v>248</v>
      </c>
      <c r="F16">
        <v>0.02</v>
      </c>
      <c r="G16">
        <v>0.169938796</v>
      </c>
    </row>
    <row r="17" spans="2:7" x14ac:dyDescent="0.3">
      <c r="B17" t="s">
        <v>33</v>
      </c>
      <c r="C17" t="s">
        <v>34</v>
      </c>
      <c r="D17" s="12">
        <v>43227.632638888892</v>
      </c>
      <c r="E17" t="s">
        <v>248</v>
      </c>
      <c r="F17">
        <v>0</v>
      </c>
      <c r="G17">
        <v>3.7871535999999997E-2</v>
      </c>
    </row>
    <row r="18" spans="2:7" x14ac:dyDescent="0.3">
      <c r="B18" t="s">
        <v>33</v>
      </c>
      <c r="C18" t="s">
        <v>34</v>
      </c>
      <c r="D18" s="12">
        <v>43298.375</v>
      </c>
      <c r="E18" t="s">
        <v>249</v>
      </c>
      <c r="F18">
        <v>0</v>
      </c>
      <c r="G18">
        <v>0.45598306799999999</v>
      </c>
    </row>
    <row r="19" spans="2:7" x14ac:dyDescent="0.3">
      <c r="B19" t="s">
        <v>33</v>
      </c>
      <c r="C19" t="s">
        <v>34</v>
      </c>
      <c r="D19" s="12">
        <v>43387.504166666666</v>
      </c>
      <c r="E19" t="s">
        <v>249</v>
      </c>
      <c r="F19">
        <v>0</v>
      </c>
      <c r="G19">
        <v>0.15595625499999999</v>
      </c>
    </row>
    <row r="20" spans="2:7" x14ac:dyDescent="0.3">
      <c r="B20" t="s">
        <v>33</v>
      </c>
      <c r="C20" t="s">
        <v>34</v>
      </c>
      <c r="D20" s="12">
        <v>43387.507638888892</v>
      </c>
      <c r="E20" t="s">
        <v>249</v>
      </c>
      <c r="F20">
        <v>0</v>
      </c>
      <c r="G20">
        <v>0.15595625499999999</v>
      </c>
    </row>
    <row r="21" spans="2:7" x14ac:dyDescent="0.3">
      <c r="B21" t="s">
        <v>33</v>
      </c>
      <c r="C21" t="s">
        <v>34</v>
      </c>
      <c r="D21" s="12">
        <v>43387.509722222225</v>
      </c>
      <c r="E21" t="s">
        <v>249</v>
      </c>
      <c r="F21">
        <v>0</v>
      </c>
      <c r="G21">
        <v>0.15595625499999999</v>
      </c>
    </row>
    <row r="22" spans="2:7" x14ac:dyDescent="0.3">
      <c r="B22" t="s">
        <v>33</v>
      </c>
      <c r="C22" t="s">
        <v>34</v>
      </c>
      <c r="D22" s="12">
        <v>43406.109027777777</v>
      </c>
      <c r="E22" t="s">
        <v>249</v>
      </c>
      <c r="F22">
        <v>0</v>
      </c>
      <c r="G22">
        <v>0.28560281700000001</v>
      </c>
    </row>
    <row r="23" spans="2:7" x14ac:dyDescent="0.3">
      <c r="B23" t="s">
        <v>35</v>
      </c>
      <c r="C23" t="s">
        <v>36</v>
      </c>
      <c r="D23" s="12">
        <v>43053.731249999997</v>
      </c>
      <c r="E23" t="s">
        <v>248</v>
      </c>
      <c r="F23">
        <v>1.92</v>
      </c>
      <c r="G23">
        <v>0.41420606700000001</v>
      </c>
    </row>
    <row r="24" spans="2:7" x14ac:dyDescent="0.3">
      <c r="B24" t="s">
        <v>37</v>
      </c>
      <c r="C24" t="s">
        <v>38</v>
      </c>
      <c r="D24" s="12">
        <v>42613.633333333331</v>
      </c>
      <c r="E24" t="s">
        <v>247</v>
      </c>
      <c r="F24">
        <v>3.42</v>
      </c>
      <c r="G24">
        <v>0.32456947000000003</v>
      </c>
    </row>
    <row r="25" spans="2:7" x14ac:dyDescent="0.3">
      <c r="B25" t="s">
        <v>37</v>
      </c>
      <c r="C25" t="s">
        <v>38</v>
      </c>
      <c r="D25" s="12">
        <v>42685.728472222225</v>
      </c>
      <c r="E25" t="s">
        <v>248</v>
      </c>
      <c r="F25">
        <v>0</v>
      </c>
      <c r="G25">
        <v>6.0797710800000004</v>
      </c>
    </row>
    <row r="26" spans="2:7" x14ac:dyDescent="0.3">
      <c r="B26" t="s">
        <v>37</v>
      </c>
      <c r="C26" t="s">
        <v>38</v>
      </c>
      <c r="D26" s="12">
        <v>42685.74722222222</v>
      </c>
      <c r="E26" t="s">
        <v>248</v>
      </c>
      <c r="F26">
        <v>0</v>
      </c>
      <c r="G26">
        <v>10.127363020000001</v>
      </c>
    </row>
    <row r="27" spans="2:7" x14ac:dyDescent="0.3">
      <c r="B27" t="s">
        <v>37</v>
      </c>
      <c r="C27" t="s">
        <v>38</v>
      </c>
      <c r="D27" s="12">
        <v>42685.754166666666</v>
      </c>
      <c r="E27" t="s">
        <v>248</v>
      </c>
      <c r="F27">
        <v>0</v>
      </c>
      <c r="G27">
        <v>10.53222268</v>
      </c>
    </row>
    <row r="28" spans="2:7" x14ac:dyDescent="0.3">
      <c r="B28" t="s">
        <v>37</v>
      </c>
      <c r="C28" t="s">
        <v>38</v>
      </c>
      <c r="D28" s="12">
        <v>42685.76458333333</v>
      </c>
      <c r="E28" t="s">
        <v>248</v>
      </c>
      <c r="F28">
        <v>0</v>
      </c>
      <c r="G28">
        <v>10.53222268</v>
      </c>
    </row>
    <row r="29" spans="2:7" x14ac:dyDescent="0.3">
      <c r="B29" t="s">
        <v>37</v>
      </c>
      <c r="C29" t="s">
        <v>38</v>
      </c>
      <c r="D29" s="12">
        <v>42685.765972222223</v>
      </c>
      <c r="E29" t="s">
        <v>248</v>
      </c>
      <c r="F29">
        <v>0</v>
      </c>
      <c r="G29">
        <v>10.53222268</v>
      </c>
    </row>
    <row r="30" spans="2:7" x14ac:dyDescent="0.3">
      <c r="B30" t="s">
        <v>37</v>
      </c>
      <c r="C30" t="s">
        <v>38</v>
      </c>
      <c r="D30" s="12">
        <v>42685.765972222223</v>
      </c>
      <c r="E30" t="s">
        <v>248</v>
      </c>
      <c r="F30">
        <v>-0.52</v>
      </c>
      <c r="G30">
        <v>10.53222268</v>
      </c>
    </row>
    <row r="31" spans="2:7" x14ac:dyDescent="0.3">
      <c r="B31" t="s">
        <v>37</v>
      </c>
      <c r="C31" t="s">
        <v>38</v>
      </c>
      <c r="D31" s="12">
        <v>42685.794444444444</v>
      </c>
      <c r="E31" t="s">
        <v>248</v>
      </c>
      <c r="F31">
        <v>0</v>
      </c>
      <c r="G31">
        <v>3.7275474599999998</v>
      </c>
    </row>
    <row r="32" spans="2:7" x14ac:dyDescent="0.3">
      <c r="B32" t="s">
        <v>37</v>
      </c>
      <c r="C32" t="s">
        <v>38</v>
      </c>
      <c r="D32" s="12">
        <v>43068.772222222222</v>
      </c>
      <c r="E32" t="s">
        <v>248</v>
      </c>
      <c r="F32">
        <v>0</v>
      </c>
      <c r="G32">
        <v>0.76783303299999905</v>
      </c>
    </row>
    <row r="33" spans="2:7" x14ac:dyDescent="0.3">
      <c r="B33" t="s">
        <v>37</v>
      </c>
      <c r="C33" t="s">
        <v>38</v>
      </c>
      <c r="D33" s="12">
        <v>43181.707638888889</v>
      </c>
      <c r="E33" t="s">
        <v>248</v>
      </c>
      <c r="F33">
        <v>0</v>
      </c>
      <c r="G33">
        <v>0.80808919999999995</v>
      </c>
    </row>
    <row r="34" spans="2:7" x14ac:dyDescent="0.3">
      <c r="B34" t="s">
        <v>37</v>
      </c>
      <c r="C34" t="s">
        <v>38</v>
      </c>
      <c r="D34" s="12">
        <v>43388.42083333333</v>
      </c>
      <c r="E34" t="s">
        <v>249</v>
      </c>
      <c r="F34">
        <v>0</v>
      </c>
      <c r="G34">
        <v>1.7074625569999999</v>
      </c>
    </row>
    <row r="35" spans="2:7" x14ac:dyDescent="0.3">
      <c r="B35" t="s">
        <v>39</v>
      </c>
      <c r="C35" t="s">
        <v>40</v>
      </c>
      <c r="D35" s="12">
        <v>42887.286805555559</v>
      </c>
      <c r="E35" t="s">
        <v>250</v>
      </c>
      <c r="F35">
        <v>0</v>
      </c>
      <c r="G35">
        <v>0.41056142799999901</v>
      </c>
    </row>
    <row r="36" spans="2:7" x14ac:dyDescent="0.3">
      <c r="B36" t="s">
        <v>39</v>
      </c>
      <c r="C36" t="s">
        <v>40</v>
      </c>
      <c r="D36" s="12">
        <v>42993.760416666664</v>
      </c>
      <c r="E36" t="s">
        <v>247</v>
      </c>
      <c r="F36">
        <v>0.23</v>
      </c>
      <c r="G36">
        <v>11.621074630000001</v>
      </c>
    </row>
    <row r="37" spans="2:7" x14ac:dyDescent="0.3">
      <c r="B37" t="s">
        <v>39</v>
      </c>
      <c r="C37" t="s">
        <v>40</v>
      </c>
      <c r="D37" s="12">
        <v>42993.760416666664</v>
      </c>
      <c r="E37" t="s">
        <v>247</v>
      </c>
      <c r="F37">
        <v>2.38</v>
      </c>
      <c r="G37">
        <v>11.621074630000001</v>
      </c>
    </row>
    <row r="38" spans="2:7" x14ac:dyDescent="0.3">
      <c r="B38" t="s">
        <v>39</v>
      </c>
      <c r="C38" t="s">
        <v>40</v>
      </c>
      <c r="D38" s="12">
        <v>43415.640277777777</v>
      </c>
      <c r="E38" t="s">
        <v>247</v>
      </c>
      <c r="F38">
        <v>0.15</v>
      </c>
      <c r="G38">
        <v>4.3254643860000002</v>
      </c>
    </row>
    <row r="39" spans="2:7" x14ac:dyDescent="0.3">
      <c r="B39" t="s">
        <v>39</v>
      </c>
      <c r="C39" t="s">
        <v>40</v>
      </c>
      <c r="D39" s="12">
        <v>43449.682638888888</v>
      </c>
      <c r="E39" t="s">
        <v>248</v>
      </c>
      <c r="F39">
        <v>1.68</v>
      </c>
      <c r="G39">
        <v>16.967810399999902</v>
      </c>
    </row>
    <row r="40" spans="2:7" x14ac:dyDescent="0.3">
      <c r="B40" t="s">
        <v>39</v>
      </c>
      <c r="C40" t="s">
        <v>40</v>
      </c>
      <c r="D40" s="12">
        <v>43449.682638888888</v>
      </c>
      <c r="E40" t="s">
        <v>248</v>
      </c>
      <c r="F40">
        <v>1.7</v>
      </c>
      <c r="G40">
        <v>16.967810399999902</v>
      </c>
    </row>
    <row r="41" spans="2:7" x14ac:dyDescent="0.3">
      <c r="B41" t="s">
        <v>39</v>
      </c>
      <c r="C41" t="s">
        <v>40</v>
      </c>
      <c r="D41" s="12">
        <v>43449.682638888888</v>
      </c>
      <c r="E41" t="s">
        <v>248</v>
      </c>
      <c r="F41">
        <v>1.72</v>
      </c>
      <c r="G41">
        <v>16.967810399999902</v>
      </c>
    </row>
    <row r="42" spans="2:7" x14ac:dyDescent="0.3">
      <c r="B42" t="s">
        <v>39</v>
      </c>
      <c r="C42" t="s">
        <v>40</v>
      </c>
      <c r="D42" s="12">
        <v>43530.24722222222</v>
      </c>
      <c r="E42" t="s">
        <v>247</v>
      </c>
      <c r="F42">
        <v>6.08</v>
      </c>
      <c r="G42">
        <v>0.95426662500000003</v>
      </c>
    </row>
    <row r="43" spans="2:7" x14ac:dyDescent="0.3">
      <c r="B43" t="s">
        <v>39</v>
      </c>
      <c r="C43" t="s">
        <v>40</v>
      </c>
      <c r="D43" s="12">
        <v>43531.525000000001</v>
      </c>
      <c r="E43" t="s">
        <v>247</v>
      </c>
      <c r="F43">
        <v>0</v>
      </c>
      <c r="G43">
        <v>0.11076787</v>
      </c>
    </row>
    <row r="44" spans="2:7" x14ac:dyDescent="0.3">
      <c r="B44" t="s">
        <v>43</v>
      </c>
      <c r="C44" t="s">
        <v>44</v>
      </c>
      <c r="D44" s="12">
        <v>42641.658333333333</v>
      </c>
      <c r="E44" t="s">
        <v>253</v>
      </c>
      <c r="F44">
        <v>21.18</v>
      </c>
      <c r="G44">
        <v>1.790801973</v>
      </c>
    </row>
    <row r="45" spans="2:7" x14ac:dyDescent="0.3">
      <c r="B45" t="s">
        <v>43</v>
      </c>
      <c r="C45" t="s">
        <v>44</v>
      </c>
      <c r="D45" s="12">
        <v>42754.854166666664</v>
      </c>
      <c r="E45" t="s">
        <v>248</v>
      </c>
      <c r="F45">
        <v>0</v>
      </c>
      <c r="G45">
        <v>0.29735778499999999</v>
      </c>
    </row>
    <row r="46" spans="2:7" x14ac:dyDescent="0.3">
      <c r="B46" t="s">
        <v>43</v>
      </c>
      <c r="C46" t="s">
        <v>44</v>
      </c>
      <c r="D46" s="12">
        <v>43435.618750000001</v>
      </c>
      <c r="E46" t="s">
        <v>248</v>
      </c>
      <c r="F46">
        <v>0</v>
      </c>
      <c r="G46">
        <v>1.8481288140000001</v>
      </c>
    </row>
    <row r="47" spans="2:7" x14ac:dyDescent="0.3">
      <c r="B47" t="s">
        <v>43</v>
      </c>
      <c r="C47" t="s">
        <v>44</v>
      </c>
      <c r="D47" s="12">
        <v>43435.779166666667</v>
      </c>
      <c r="E47" t="s">
        <v>248</v>
      </c>
      <c r="F47">
        <v>0</v>
      </c>
      <c r="G47">
        <v>0.114933538</v>
      </c>
    </row>
    <row r="48" spans="2:7" x14ac:dyDescent="0.3">
      <c r="B48" t="s">
        <v>43</v>
      </c>
      <c r="C48" t="s">
        <v>44</v>
      </c>
      <c r="D48" s="12">
        <v>43435.779166666667</v>
      </c>
      <c r="E48" t="s">
        <v>248</v>
      </c>
      <c r="F48">
        <v>0.13</v>
      </c>
      <c r="G48">
        <v>0.114933538</v>
      </c>
    </row>
    <row r="49" spans="2:7" x14ac:dyDescent="0.3">
      <c r="B49" t="s">
        <v>43</v>
      </c>
      <c r="C49" t="s">
        <v>44</v>
      </c>
      <c r="D49" s="12">
        <v>43528.228472222225</v>
      </c>
      <c r="E49" t="s">
        <v>249</v>
      </c>
      <c r="F49">
        <v>2.12</v>
      </c>
      <c r="G49">
        <v>0.77249435</v>
      </c>
    </row>
    <row r="50" spans="2:7" x14ac:dyDescent="0.3">
      <c r="B50" t="s">
        <v>43</v>
      </c>
      <c r="C50" t="s">
        <v>44</v>
      </c>
      <c r="D50" s="12">
        <v>43528.263888888891</v>
      </c>
      <c r="E50" t="s">
        <v>248</v>
      </c>
      <c r="F50">
        <v>0</v>
      </c>
      <c r="G50">
        <v>5.8768285999999899E-2</v>
      </c>
    </row>
    <row r="51" spans="2:7" x14ac:dyDescent="0.3">
      <c r="B51" t="s">
        <v>45</v>
      </c>
      <c r="C51" t="s">
        <v>46</v>
      </c>
      <c r="D51" s="12">
        <v>42563.472222222219</v>
      </c>
      <c r="E51" t="s">
        <v>249</v>
      </c>
      <c r="F51">
        <v>1.93</v>
      </c>
      <c r="G51">
        <v>8.7735780000000006E-3</v>
      </c>
    </row>
    <row r="52" spans="2:7" x14ac:dyDescent="0.3">
      <c r="B52" t="s">
        <v>45</v>
      </c>
      <c r="C52" t="s">
        <v>46</v>
      </c>
      <c r="D52" s="12">
        <v>42563.588888888888</v>
      </c>
      <c r="E52" t="s">
        <v>249</v>
      </c>
      <c r="F52">
        <v>0</v>
      </c>
      <c r="G52">
        <v>0.59725182600000004</v>
      </c>
    </row>
    <row r="53" spans="2:7" x14ac:dyDescent="0.3">
      <c r="B53" t="s">
        <v>45</v>
      </c>
      <c r="C53" t="s">
        <v>46</v>
      </c>
      <c r="D53" s="12">
        <v>42573.828472222223</v>
      </c>
      <c r="E53" t="s">
        <v>249</v>
      </c>
      <c r="F53">
        <v>0</v>
      </c>
      <c r="G53">
        <v>0.16197977299999999</v>
      </c>
    </row>
    <row r="54" spans="2:7" x14ac:dyDescent="0.3">
      <c r="B54" t="s">
        <v>45</v>
      </c>
      <c r="C54" t="s">
        <v>46</v>
      </c>
      <c r="D54" s="12">
        <v>42576.495138888888</v>
      </c>
      <c r="E54" t="s">
        <v>254</v>
      </c>
      <c r="F54">
        <v>1.55</v>
      </c>
      <c r="G54">
        <v>5.8973092999999997E-2</v>
      </c>
    </row>
    <row r="55" spans="2:7" x14ac:dyDescent="0.3">
      <c r="B55" t="s">
        <v>45</v>
      </c>
      <c r="C55" t="s">
        <v>46</v>
      </c>
      <c r="D55" s="12">
        <v>42606.354166666664</v>
      </c>
      <c r="E55" t="s">
        <v>250</v>
      </c>
      <c r="F55">
        <v>0</v>
      </c>
      <c r="G55">
        <v>1.2406245220000001</v>
      </c>
    </row>
    <row r="56" spans="2:7" x14ac:dyDescent="0.3">
      <c r="B56" t="s">
        <v>45</v>
      </c>
      <c r="C56" t="s">
        <v>46</v>
      </c>
      <c r="D56" s="12">
        <v>42621.665972222225</v>
      </c>
      <c r="E56" t="s">
        <v>248</v>
      </c>
      <c r="F56">
        <v>0</v>
      </c>
      <c r="G56">
        <v>0.21101334199999999</v>
      </c>
    </row>
    <row r="57" spans="2:7" x14ac:dyDescent="0.3">
      <c r="B57" t="s">
        <v>45</v>
      </c>
      <c r="C57" t="s">
        <v>46</v>
      </c>
      <c r="D57" s="12">
        <v>42685.664583333331</v>
      </c>
      <c r="E57" t="s">
        <v>249</v>
      </c>
      <c r="F57">
        <v>0</v>
      </c>
      <c r="G57">
        <v>1.611557599</v>
      </c>
    </row>
    <row r="58" spans="2:7" x14ac:dyDescent="0.3">
      <c r="B58" t="s">
        <v>45</v>
      </c>
      <c r="C58" t="s">
        <v>46</v>
      </c>
      <c r="D58" s="12">
        <v>42685.677777777775</v>
      </c>
      <c r="E58" t="s">
        <v>248</v>
      </c>
      <c r="F58">
        <v>0</v>
      </c>
      <c r="G58">
        <v>1.0370596889999999</v>
      </c>
    </row>
    <row r="59" spans="2:7" x14ac:dyDescent="0.3">
      <c r="B59" t="s">
        <v>45</v>
      </c>
      <c r="C59" t="s">
        <v>46</v>
      </c>
      <c r="D59" s="12">
        <v>42689.765277777777</v>
      </c>
      <c r="E59" t="s">
        <v>247</v>
      </c>
      <c r="F59">
        <v>0.2</v>
      </c>
      <c r="G59">
        <v>1.212404E-3</v>
      </c>
    </row>
    <row r="60" spans="2:7" x14ac:dyDescent="0.3">
      <c r="B60" t="s">
        <v>45</v>
      </c>
      <c r="C60" t="s">
        <v>46</v>
      </c>
      <c r="D60" s="12">
        <v>42689.765277777777</v>
      </c>
      <c r="E60" t="s">
        <v>247</v>
      </c>
      <c r="F60">
        <v>0.13</v>
      </c>
      <c r="G60">
        <v>1.212404E-3</v>
      </c>
    </row>
    <row r="61" spans="2:7" x14ac:dyDescent="0.3">
      <c r="B61" t="s">
        <v>45</v>
      </c>
      <c r="C61" t="s">
        <v>46</v>
      </c>
      <c r="D61" s="12">
        <v>42689.765277777777</v>
      </c>
      <c r="E61" t="s">
        <v>247</v>
      </c>
      <c r="F61">
        <v>0.23</v>
      </c>
      <c r="G61">
        <v>1.212404E-3</v>
      </c>
    </row>
    <row r="62" spans="2:7" x14ac:dyDescent="0.3">
      <c r="B62" t="s">
        <v>45</v>
      </c>
      <c r="C62" t="s">
        <v>46</v>
      </c>
      <c r="D62" s="12">
        <v>42689.765277777777</v>
      </c>
      <c r="E62" t="s">
        <v>247</v>
      </c>
      <c r="F62">
        <v>0.15</v>
      </c>
      <c r="G62">
        <v>1.212404E-3</v>
      </c>
    </row>
    <row r="63" spans="2:7" x14ac:dyDescent="0.3">
      <c r="B63" t="s">
        <v>45</v>
      </c>
      <c r="C63" t="s">
        <v>46</v>
      </c>
      <c r="D63" s="12">
        <v>42711.879166666666</v>
      </c>
      <c r="E63" t="s">
        <v>249</v>
      </c>
      <c r="F63">
        <v>0</v>
      </c>
      <c r="G63">
        <v>8.7015134999999993E-2</v>
      </c>
    </row>
    <row r="64" spans="2:7" x14ac:dyDescent="0.3">
      <c r="B64" t="s">
        <v>45</v>
      </c>
      <c r="C64" t="s">
        <v>46</v>
      </c>
      <c r="D64" s="12">
        <v>42712.09097222222</v>
      </c>
      <c r="E64" t="s">
        <v>255</v>
      </c>
      <c r="F64">
        <v>5.97</v>
      </c>
      <c r="G64">
        <v>0.16986644399999901</v>
      </c>
    </row>
    <row r="65" spans="2:7" x14ac:dyDescent="0.3">
      <c r="B65" t="s">
        <v>45</v>
      </c>
      <c r="C65" t="s">
        <v>46</v>
      </c>
      <c r="D65" s="12">
        <v>42712.09097222222</v>
      </c>
      <c r="E65" t="s">
        <v>255</v>
      </c>
      <c r="F65">
        <v>5.95</v>
      </c>
      <c r="G65">
        <v>0.16986644399999901</v>
      </c>
    </row>
    <row r="66" spans="2:7" x14ac:dyDescent="0.3">
      <c r="B66" t="s">
        <v>45</v>
      </c>
      <c r="C66" t="s">
        <v>46</v>
      </c>
      <c r="D66" s="12">
        <v>42730.224999999999</v>
      </c>
      <c r="E66" t="s">
        <v>247</v>
      </c>
      <c r="F66">
        <v>200.68</v>
      </c>
      <c r="G66">
        <v>2.1355127000000002E-2</v>
      </c>
    </row>
    <row r="67" spans="2:7" x14ac:dyDescent="0.3">
      <c r="B67" t="s">
        <v>45</v>
      </c>
      <c r="C67" t="s">
        <v>46</v>
      </c>
      <c r="D67" s="12">
        <v>42730.224999999999</v>
      </c>
      <c r="E67" t="s">
        <v>247</v>
      </c>
      <c r="F67">
        <v>84.25</v>
      </c>
      <c r="G67">
        <v>2.1355127000000002E-2</v>
      </c>
    </row>
    <row r="68" spans="2:7" x14ac:dyDescent="0.3">
      <c r="B68" t="s">
        <v>45</v>
      </c>
      <c r="C68" t="s">
        <v>46</v>
      </c>
      <c r="D68" s="12">
        <v>43169.286111111112</v>
      </c>
      <c r="E68" t="s">
        <v>252</v>
      </c>
      <c r="F68">
        <v>0</v>
      </c>
      <c r="G68">
        <v>0.23758755500000001</v>
      </c>
    </row>
    <row r="69" spans="2:7" x14ac:dyDescent="0.3">
      <c r="B69" t="s">
        <v>45</v>
      </c>
      <c r="C69" t="s">
        <v>46</v>
      </c>
      <c r="D69" s="12">
        <v>43210.930555555555</v>
      </c>
      <c r="E69" t="s">
        <v>248</v>
      </c>
      <c r="F69">
        <v>11.12</v>
      </c>
      <c r="G69">
        <v>4.39781299999999E-3</v>
      </c>
    </row>
    <row r="70" spans="2:7" x14ac:dyDescent="0.3">
      <c r="B70" t="s">
        <v>45</v>
      </c>
      <c r="C70" t="s">
        <v>46</v>
      </c>
      <c r="D70" s="12">
        <v>43210.930555555555</v>
      </c>
      <c r="E70" t="s">
        <v>248</v>
      </c>
      <c r="F70">
        <v>0.02</v>
      </c>
      <c r="G70">
        <v>4.39781299999999E-3</v>
      </c>
    </row>
    <row r="71" spans="2:7" x14ac:dyDescent="0.3">
      <c r="B71" t="s">
        <v>45</v>
      </c>
      <c r="C71" t="s">
        <v>46</v>
      </c>
      <c r="D71" s="12">
        <v>43227.632638888892</v>
      </c>
      <c r="E71" t="s">
        <v>248</v>
      </c>
      <c r="F71">
        <v>0</v>
      </c>
      <c r="G71">
        <v>0.201400988999999</v>
      </c>
    </row>
    <row r="72" spans="2:7" x14ac:dyDescent="0.3">
      <c r="B72" t="s">
        <v>45</v>
      </c>
      <c r="C72" t="s">
        <v>46</v>
      </c>
      <c r="D72" s="12">
        <v>43298.375</v>
      </c>
      <c r="E72" t="s">
        <v>249</v>
      </c>
      <c r="F72">
        <v>0.15</v>
      </c>
      <c r="G72">
        <v>1.5217769640000001</v>
      </c>
    </row>
    <row r="73" spans="2:7" x14ac:dyDescent="0.3">
      <c r="B73" t="s">
        <v>45</v>
      </c>
      <c r="C73" t="s">
        <v>46</v>
      </c>
      <c r="D73" s="12">
        <v>43298.375</v>
      </c>
      <c r="E73" t="s">
        <v>249</v>
      </c>
      <c r="F73">
        <v>1.1200000000000001</v>
      </c>
      <c r="G73">
        <v>1.5217769640000001</v>
      </c>
    </row>
    <row r="74" spans="2:7" x14ac:dyDescent="0.3">
      <c r="B74" t="s">
        <v>45</v>
      </c>
      <c r="C74" t="s">
        <v>46</v>
      </c>
      <c r="D74" s="12">
        <v>43291.515972222223</v>
      </c>
      <c r="E74" t="s">
        <v>247</v>
      </c>
      <c r="F74">
        <v>3.07</v>
      </c>
      <c r="G74">
        <v>0.268814306</v>
      </c>
    </row>
    <row r="75" spans="2:7" x14ac:dyDescent="0.3">
      <c r="B75" t="s">
        <v>45</v>
      </c>
      <c r="C75" t="s">
        <v>46</v>
      </c>
      <c r="D75" s="12">
        <v>43387.504166666666</v>
      </c>
      <c r="E75" t="s">
        <v>249</v>
      </c>
      <c r="F75">
        <v>0</v>
      </c>
      <c r="G75">
        <v>0.27472813699999998</v>
      </c>
    </row>
    <row r="76" spans="2:7" x14ac:dyDescent="0.3">
      <c r="B76" t="s">
        <v>45</v>
      </c>
      <c r="C76" t="s">
        <v>46</v>
      </c>
      <c r="D76" s="12">
        <v>43387.507638888892</v>
      </c>
      <c r="E76" t="s">
        <v>249</v>
      </c>
      <c r="F76">
        <v>0</v>
      </c>
      <c r="G76">
        <v>0.27472813699999998</v>
      </c>
    </row>
    <row r="77" spans="2:7" x14ac:dyDescent="0.3">
      <c r="B77" t="s">
        <v>45</v>
      </c>
      <c r="C77" t="s">
        <v>46</v>
      </c>
      <c r="D77" s="12">
        <v>43387.509722222225</v>
      </c>
      <c r="E77" t="s">
        <v>249</v>
      </c>
      <c r="F77">
        <v>0</v>
      </c>
      <c r="G77">
        <v>0.27472813699999998</v>
      </c>
    </row>
    <row r="78" spans="2:7" x14ac:dyDescent="0.3">
      <c r="B78" t="s">
        <v>45</v>
      </c>
      <c r="C78" t="s">
        <v>46</v>
      </c>
      <c r="D78" s="12">
        <v>43387.504166666666</v>
      </c>
      <c r="E78" t="s">
        <v>256</v>
      </c>
      <c r="F78">
        <v>74.53</v>
      </c>
      <c r="G78">
        <v>0.27472813699999998</v>
      </c>
    </row>
    <row r="79" spans="2:7" x14ac:dyDescent="0.3">
      <c r="B79" t="s">
        <v>45</v>
      </c>
      <c r="C79" t="s">
        <v>46</v>
      </c>
      <c r="D79" s="12">
        <v>43406.109027777777</v>
      </c>
      <c r="E79" t="s">
        <v>249</v>
      </c>
      <c r="F79">
        <v>0</v>
      </c>
      <c r="G79">
        <v>0.13326257999999999</v>
      </c>
    </row>
    <row r="80" spans="2:7" x14ac:dyDescent="0.3">
      <c r="B80" t="s">
        <v>45</v>
      </c>
      <c r="C80" t="s">
        <v>46</v>
      </c>
      <c r="D80" s="12">
        <v>43539.537499999999</v>
      </c>
      <c r="E80" t="s">
        <v>255</v>
      </c>
      <c r="F80">
        <v>0.67</v>
      </c>
      <c r="G80">
        <v>8.8390459000000005E-2</v>
      </c>
    </row>
    <row r="81" spans="2:7" x14ac:dyDescent="0.3">
      <c r="B81" t="s">
        <v>45</v>
      </c>
      <c r="C81" t="s">
        <v>46</v>
      </c>
      <c r="D81" s="12">
        <v>43553.364583333336</v>
      </c>
      <c r="E81" t="s">
        <v>247</v>
      </c>
      <c r="F81">
        <v>0.13</v>
      </c>
      <c r="G81">
        <v>0.52378455599999996</v>
      </c>
    </row>
    <row r="82" spans="2:7" x14ac:dyDescent="0.3">
      <c r="B82" t="s">
        <v>45</v>
      </c>
      <c r="C82" t="s">
        <v>46</v>
      </c>
      <c r="D82" s="12">
        <v>43553.364583333336</v>
      </c>
      <c r="E82" t="s">
        <v>247</v>
      </c>
      <c r="F82">
        <v>0.43</v>
      </c>
      <c r="G82">
        <v>0.52378455599999996</v>
      </c>
    </row>
    <row r="83" spans="2:7" x14ac:dyDescent="0.3">
      <c r="B83" t="s">
        <v>45</v>
      </c>
      <c r="C83" t="s">
        <v>46</v>
      </c>
      <c r="D83" s="12">
        <v>43553.364583333336</v>
      </c>
      <c r="E83" t="s">
        <v>247</v>
      </c>
      <c r="F83">
        <v>0.47</v>
      </c>
      <c r="G83">
        <v>0.52378455599999996</v>
      </c>
    </row>
    <row r="84" spans="2:7" x14ac:dyDescent="0.3">
      <c r="B84" t="s">
        <v>49</v>
      </c>
      <c r="C84" t="s">
        <v>50</v>
      </c>
      <c r="D84" s="12">
        <v>42835.26666666667</v>
      </c>
      <c r="E84" t="s">
        <v>258</v>
      </c>
      <c r="F84">
        <v>0.13</v>
      </c>
      <c r="G84">
        <v>4.8178146999999998E-2</v>
      </c>
    </row>
    <row r="85" spans="2:7" x14ac:dyDescent="0.3">
      <c r="B85" t="s">
        <v>56</v>
      </c>
      <c r="C85" t="s">
        <v>57</v>
      </c>
      <c r="D85" s="12">
        <v>42730.181944444441</v>
      </c>
      <c r="E85" t="s">
        <v>249</v>
      </c>
      <c r="F85">
        <v>9.2200000000000006</v>
      </c>
      <c r="G85">
        <v>4.2932943539999897</v>
      </c>
    </row>
    <row r="86" spans="2:7" x14ac:dyDescent="0.3">
      <c r="B86" t="s">
        <v>56</v>
      </c>
      <c r="C86" t="s">
        <v>57</v>
      </c>
      <c r="D86" s="12">
        <v>42754.856944444444</v>
      </c>
      <c r="E86" t="s">
        <v>249</v>
      </c>
      <c r="F86">
        <v>1.02</v>
      </c>
      <c r="G86">
        <v>15.79603202</v>
      </c>
    </row>
    <row r="87" spans="2:7" x14ac:dyDescent="0.3">
      <c r="B87" t="s">
        <v>56</v>
      </c>
      <c r="C87" t="s">
        <v>57</v>
      </c>
      <c r="D87" s="12">
        <v>43088.232638888891</v>
      </c>
      <c r="E87" t="s">
        <v>255</v>
      </c>
      <c r="F87">
        <v>6.65</v>
      </c>
      <c r="G87">
        <v>6.0557213529999903</v>
      </c>
    </row>
    <row r="88" spans="2:7" x14ac:dyDescent="0.3">
      <c r="B88" t="s">
        <v>56</v>
      </c>
      <c r="C88" t="s">
        <v>57</v>
      </c>
      <c r="D88" s="12">
        <v>43375.851388888892</v>
      </c>
      <c r="E88" t="s">
        <v>255</v>
      </c>
      <c r="F88">
        <v>0</v>
      </c>
      <c r="G88">
        <v>9.4079456080000003</v>
      </c>
    </row>
    <row r="89" spans="2:7" x14ac:dyDescent="0.3">
      <c r="B89" t="s">
        <v>56</v>
      </c>
      <c r="C89" t="s">
        <v>57</v>
      </c>
      <c r="D89" s="12">
        <v>43572.237500000003</v>
      </c>
      <c r="E89" t="s">
        <v>259</v>
      </c>
      <c r="F89">
        <v>0.35</v>
      </c>
      <c r="G89">
        <v>0.79264003699999996</v>
      </c>
    </row>
    <row r="90" spans="2:7" x14ac:dyDescent="0.3">
      <c r="B90" t="s">
        <v>56</v>
      </c>
      <c r="C90" t="s">
        <v>57</v>
      </c>
      <c r="D90" s="12">
        <v>42730.181944444441</v>
      </c>
      <c r="E90" t="s">
        <v>249</v>
      </c>
      <c r="F90">
        <v>9.2200000000000006</v>
      </c>
      <c r="G90">
        <v>0.176418044</v>
      </c>
    </row>
    <row r="91" spans="2:7" x14ac:dyDescent="0.3">
      <c r="B91" t="s">
        <v>56</v>
      </c>
      <c r="C91" t="s">
        <v>57</v>
      </c>
      <c r="D91" s="12">
        <v>42754.856944444444</v>
      </c>
      <c r="E91" t="s">
        <v>249</v>
      </c>
      <c r="F91">
        <v>1.02</v>
      </c>
      <c r="G91">
        <v>36.136682729999997</v>
      </c>
    </row>
    <row r="92" spans="2:7" x14ac:dyDescent="0.3">
      <c r="B92" t="s">
        <v>56</v>
      </c>
      <c r="C92" t="s">
        <v>57</v>
      </c>
      <c r="D92" s="12">
        <v>43088.232638888891</v>
      </c>
      <c r="E92" t="s">
        <v>255</v>
      </c>
      <c r="F92">
        <v>6.65</v>
      </c>
      <c r="G92">
        <v>2.0340503089999999</v>
      </c>
    </row>
    <row r="93" spans="2:7" x14ac:dyDescent="0.3">
      <c r="B93" t="s">
        <v>56</v>
      </c>
      <c r="C93" t="s">
        <v>57</v>
      </c>
      <c r="D93" s="12">
        <v>43375.851388888892</v>
      </c>
      <c r="E93" t="s">
        <v>255</v>
      </c>
      <c r="F93">
        <v>0</v>
      </c>
      <c r="G93">
        <v>9.1287576969999993</v>
      </c>
    </row>
    <row r="94" spans="2:7" x14ac:dyDescent="0.3">
      <c r="B94" t="s">
        <v>56</v>
      </c>
      <c r="C94" t="s">
        <v>57</v>
      </c>
      <c r="D94" s="12">
        <v>43572.237500000003</v>
      </c>
      <c r="E94" t="s">
        <v>259</v>
      </c>
      <c r="F94">
        <v>0.35</v>
      </c>
      <c r="G94">
        <v>0.50105877399999998</v>
      </c>
    </row>
    <row r="95" spans="2:7" x14ac:dyDescent="0.3">
      <c r="B95" t="s">
        <v>54</v>
      </c>
      <c r="C95" t="s">
        <v>55</v>
      </c>
      <c r="D95" s="12">
        <v>43388.306944444441</v>
      </c>
      <c r="E95" t="s">
        <v>255</v>
      </c>
      <c r="F95">
        <v>1.98</v>
      </c>
      <c r="G95">
        <v>8.5027865269999996</v>
      </c>
    </row>
    <row r="96" spans="2:7" x14ac:dyDescent="0.3">
      <c r="B96" t="s">
        <v>54</v>
      </c>
      <c r="C96" t="s">
        <v>55</v>
      </c>
      <c r="D96" s="12">
        <v>43555.612500000003</v>
      </c>
      <c r="E96" t="s">
        <v>257</v>
      </c>
      <c r="F96">
        <v>0.9</v>
      </c>
      <c r="G96">
        <v>8.461124925</v>
      </c>
    </row>
    <row r="97" spans="2:7" x14ac:dyDescent="0.3">
      <c r="B97" t="s">
        <v>60</v>
      </c>
      <c r="C97" t="s">
        <v>61</v>
      </c>
      <c r="D97" s="12">
        <v>42576.495138888888</v>
      </c>
      <c r="E97" t="s">
        <v>256</v>
      </c>
      <c r="F97">
        <v>0.5</v>
      </c>
      <c r="G97">
        <v>3.4067414999999997E-2</v>
      </c>
    </row>
    <row r="98" spans="2:7" x14ac:dyDescent="0.3">
      <c r="B98" t="s">
        <v>60</v>
      </c>
      <c r="C98" t="s">
        <v>61</v>
      </c>
      <c r="D98" s="12">
        <v>42576.495138888888</v>
      </c>
      <c r="E98" t="s">
        <v>256</v>
      </c>
      <c r="F98">
        <v>1.87</v>
      </c>
      <c r="G98">
        <v>3.4067414999999997E-2</v>
      </c>
    </row>
    <row r="99" spans="2:7" x14ac:dyDescent="0.3">
      <c r="B99" t="s">
        <v>60</v>
      </c>
      <c r="C99" t="s">
        <v>61</v>
      </c>
      <c r="D99" s="12">
        <v>42612.711805555555</v>
      </c>
      <c r="E99" t="s">
        <v>248</v>
      </c>
      <c r="F99">
        <v>0</v>
      </c>
      <c r="G99">
        <v>7.5248446999999996E-2</v>
      </c>
    </row>
    <row r="100" spans="2:7" x14ac:dyDescent="0.3">
      <c r="B100" t="s">
        <v>60</v>
      </c>
      <c r="C100" t="s">
        <v>61</v>
      </c>
      <c r="D100" s="12">
        <v>42641.417361111111</v>
      </c>
      <c r="E100" t="s">
        <v>249</v>
      </c>
      <c r="F100">
        <v>0</v>
      </c>
      <c r="G100">
        <v>0.46856892500000002</v>
      </c>
    </row>
    <row r="101" spans="2:7" x14ac:dyDescent="0.3">
      <c r="B101" t="s">
        <v>60</v>
      </c>
      <c r="C101" t="s">
        <v>61</v>
      </c>
      <c r="D101" s="12">
        <v>42641.417361111111</v>
      </c>
      <c r="E101" t="s">
        <v>249</v>
      </c>
      <c r="F101">
        <v>7.0000000000000007E-2</v>
      </c>
      <c r="G101">
        <v>0.46856892500000002</v>
      </c>
    </row>
    <row r="102" spans="2:7" x14ac:dyDescent="0.3">
      <c r="B102" t="s">
        <v>60</v>
      </c>
      <c r="C102" t="s">
        <v>61</v>
      </c>
      <c r="D102" s="12">
        <v>42641.456944444442</v>
      </c>
      <c r="E102" t="s">
        <v>248</v>
      </c>
      <c r="F102">
        <v>0</v>
      </c>
      <c r="G102">
        <v>0.26601955999999999</v>
      </c>
    </row>
    <row r="103" spans="2:7" x14ac:dyDescent="0.3">
      <c r="B103" t="s">
        <v>60</v>
      </c>
      <c r="C103" t="s">
        <v>61</v>
      </c>
      <c r="D103" s="12">
        <v>42641.456944444442</v>
      </c>
      <c r="E103" t="s">
        <v>248</v>
      </c>
      <c r="F103">
        <v>0.05</v>
      </c>
      <c r="G103">
        <v>0.26601955999999999</v>
      </c>
    </row>
    <row r="104" spans="2:7" x14ac:dyDescent="0.3">
      <c r="B104" t="s">
        <v>60</v>
      </c>
      <c r="C104" t="s">
        <v>61</v>
      </c>
      <c r="D104" s="12">
        <v>42641.638194444444</v>
      </c>
      <c r="E104" t="s">
        <v>253</v>
      </c>
      <c r="F104">
        <v>0</v>
      </c>
      <c r="G104">
        <v>3.1487501529999999</v>
      </c>
    </row>
    <row r="105" spans="2:7" x14ac:dyDescent="0.3">
      <c r="B105" t="s">
        <v>60</v>
      </c>
      <c r="C105" t="s">
        <v>61</v>
      </c>
      <c r="D105" s="12">
        <v>42641.638194444444</v>
      </c>
      <c r="E105" t="s">
        <v>253</v>
      </c>
      <c r="F105">
        <v>-15.32</v>
      </c>
      <c r="G105">
        <v>3.1487501529999999</v>
      </c>
    </row>
    <row r="106" spans="2:7" x14ac:dyDescent="0.3">
      <c r="B106" t="s">
        <v>60</v>
      </c>
      <c r="C106" t="s">
        <v>61</v>
      </c>
      <c r="D106" s="12">
        <v>42685.716666666667</v>
      </c>
      <c r="E106" t="s">
        <v>249</v>
      </c>
      <c r="F106">
        <v>0</v>
      </c>
      <c r="G106">
        <v>8.0087301E-2</v>
      </c>
    </row>
    <row r="107" spans="2:7" x14ac:dyDescent="0.3">
      <c r="B107" t="s">
        <v>60</v>
      </c>
      <c r="C107" t="s">
        <v>61</v>
      </c>
      <c r="D107" s="12">
        <v>42685.716666666667</v>
      </c>
      <c r="E107" t="s">
        <v>249</v>
      </c>
      <c r="F107">
        <v>0.15</v>
      </c>
      <c r="G107">
        <v>8.0087301E-2</v>
      </c>
    </row>
    <row r="108" spans="2:7" x14ac:dyDescent="0.3">
      <c r="B108" t="s">
        <v>60</v>
      </c>
      <c r="C108" t="s">
        <v>61</v>
      </c>
      <c r="D108" s="12">
        <v>42685.717361111114</v>
      </c>
      <c r="E108" t="s">
        <v>249</v>
      </c>
      <c r="F108">
        <v>88.43</v>
      </c>
      <c r="G108">
        <v>8.0087301E-2</v>
      </c>
    </row>
    <row r="109" spans="2:7" x14ac:dyDescent="0.3">
      <c r="B109" t="s">
        <v>60</v>
      </c>
      <c r="C109" t="s">
        <v>61</v>
      </c>
      <c r="D109" s="12">
        <v>42754.782638888886</v>
      </c>
      <c r="E109" t="s">
        <v>249</v>
      </c>
      <c r="F109">
        <v>0</v>
      </c>
      <c r="G109">
        <v>2.8765729999999999E-3</v>
      </c>
    </row>
    <row r="110" spans="2:7" x14ac:dyDescent="0.3">
      <c r="B110" t="s">
        <v>60</v>
      </c>
      <c r="C110" t="s">
        <v>61</v>
      </c>
      <c r="D110" s="12">
        <v>42754.782638888886</v>
      </c>
      <c r="E110" t="s">
        <v>249</v>
      </c>
      <c r="F110">
        <v>0.08</v>
      </c>
      <c r="G110">
        <v>2.8765729999999999E-3</v>
      </c>
    </row>
    <row r="111" spans="2:7" x14ac:dyDescent="0.3">
      <c r="B111" t="s">
        <v>60</v>
      </c>
      <c r="C111" t="s">
        <v>61</v>
      </c>
      <c r="D111" s="12">
        <v>42904.010416666664</v>
      </c>
      <c r="E111" t="s">
        <v>250</v>
      </c>
      <c r="F111">
        <v>0</v>
      </c>
      <c r="G111">
        <v>0.37269817199999999</v>
      </c>
    </row>
    <row r="112" spans="2:7" x14ac:dyDescent="0.3">
      <c r="B112" t="s">
        <v>60</v>
      </c>
      <c r="C112" t="s">
        <v>61</v>
      </c>
      <c r="D112" s="12">
        <v>42925.896527777775</v>
      </c>
      <c r="E112" t="s">
        <v>252</v>
      </c>
      <c r="F112">
        <v>0</v>
      </c>
      <c r="G112">
        <v>0.25846091199999999</v>
      </c>
    </row>
    <row r="113" spans="2:7" x14ac:dyDescent="0.3">
      <c r="B113" t="s">
        <v>60</v>
      </c>
      <c r="C113" t="s">
        <v>61</v>
      </c>
      <c r="D113" s="12">
        <v>43333.583333333336</v>
      </c>
      <c r="E113" t="s">
        <v>257</v>
      </c>
      <c r="F113">
        <v>0.57999999999999996</v>
      </c>
      <c r="G113">
        <v>5.3778547000000003E-2</v>
      </c>
    </row>
    <row r="114" spans="2:7" x14ac:dyDescent="0.3">
      <c r="B114" t="s">
        <v>60</v>
      </c>
      <c r="C114" t="s">
        <v>61</v>
      </c>
      <c r="D114" s="12">
        <v>43425.629861111112</v>
      </c>
      <c r="E114" t="s">
        <v>249</v>
      </c>
      <c r="F114">
        <v>0</v>
      </c>
      <c r="G114">
        <v>7.9429355999999895E-2</v>
      </c>
    </row>
    <row r="115" spans="2:7" x14ac:dyDescent="0.3">
      <c r="B115" t="s">
        <v>60</v>
      </c>
      <c r="C115" t="s">
        <v>61</v>
      </c>
      <c r="D115" s="12">
        <v>43425.629861111112</v>
      </c>
      <c r="E115" t="s">
        <v>249</v>
      </c>
      <c r="F115">
        <v>0.05</v>
      </c>
      <c r="G115">
        <v>7.9429355999999895E-2</v>
      </c>
    </row>
    <row r="116" spans="2:7" x14ac:dyDescent="0.3">
      <c r="B116" t="s">
        <v>60</v>
      </c>
      <c r="C116" t="s">
        <v>61</v>
      </c>
      <c r="D116" s="12">
        <v>43435.57916666667</v>
      </c>
      <c r="E116" t="s">
        <v>248</v>
      </c>
      <c r="F116">
        <v>0</v>
      </c>
      <c r="G116">
        <v>1.0940276950000001</v>
      </c>
    </row>
    <row r="117" spans="2:7" x14ac:dyDescent="0.3">
      <c r="B117" t="s">
        <v>60</v>
      </c>
      <c r="C117" t="s">
        <v>61</v>
      </c>
      <c r="D117" s="12">
        <v>43435.602777777778</v>
      </c>
      <c r="E117" t="s">
        <v>248</v>
      </c>
      <c r="F117">
        <v>0</v>
      </c>
      <c r="G117">
        <v>1.6936107419999999</v>
      </c>
    </row>
    <row r="118" spans="2:7" x14ac:dyDescent="0.3">
      <c r="B118" t="s">
        <v>60</v>
      </c>
      <c r="C118" t="s">
        <v>61</v>
      </c>
      <c r="D118" s="12">
        <v>43435.612500000003</v>
      </c>
      <c r="E118" t="s">
        <v>248</v>
      </c>
      <c r="F118">
        <v>0</v>
      </c>
      <c r="G118">
        <v>1.1621771700000001</v>
      </c>
    </row>
    <row r="119" spans="2:7" x14ac:dyDescent="0.3">
      <c r="B119" t="s">
        <v>60</v>
      </c>
      <c r="C119" t="s">
        <v>61</v>
      </c>
      <c r="D119" s="12">
        <v>43435.612500000003</v>
      </c>
      <c r="E119" t="s">
        <v>248</v>
      </c>
      <c r="F119">
        <v>0.03</v>
      </c>
      <c r="G119">
        <v>1.1621771700000001</v>
      </c>
    </row>
    <row r="120" spans="2:7" x14ac:dyDescent="0.3">
      <c r="B120" t="s">
        <v>60</v>
      </c>
      <c r="C120" t="s">
        <v>61</v>
      </c>
      <c r="D120" s="12">
        <v>43435.71875</v>
      </c>
      <c r="E120" t="s">
        <v>249</v>
      </c>
      <c r="F120">
        <v>0</v>
      </c>
      <c r="G120">
        <v>0.191841541</v>
      </c>
    </row>
    <row r="121" spans="2:7" x14ac:dyDescent="0.3">
      <c r="B121" t="s">
        <v>60</v>
      </c>
      <c r="C121" t="s">
        <v>61</v>
      </c>
      <c r="D121" s="12">
        <v>43435.75277777778</v>
      </c>
      <c r="E121" t="s">
        <v>249</v>
      </c>
      <c r="F121">
        <v>0</v>
      </c>
      <c r="G121">
        <v>5.8757445999999998E-2</v>
      </c>
    </row>
    <row r="122" spans="2:7" x14ac:dyDescent="0.3">
      <c r="B122" t="s">
        <v>60</v>
      </c>
      <c r="C122" t="s">
        <v>61</v>
      </c>
      <c r="D122" s="12">
        <v>43435.75277777778</v>
      </c>
      <c r="E122" t="s">
        <v>249</v>
      </c>
      <c r="F122">
        <v>0.05</v>
      </c>
      <c r="G122">
        <v>5.8757445999999998E-2</v>
      </c>
    </row>
    <row r="123" spans="2:7" x14ac:dyDescent="0.3">
      <c r="B123" t="s">
        <v>60</v>
      </c>
      <c r="C123" t="s">
        <v>61</v>
      </c>
      <c r="D123" s="12">
        <v>43479.160416666666</v>
      </c>
      <c r="E123" t="s">
        <v>250</v>
      </c>
      <c r="F123">
        <v>0</v>
      </c>
      <c r="G123">
        <v>4.3529914000000003E-2</v>
      </c>
    </row>
    <row r="124" spans="2:7" x14ac:dyDescent="0.3">
      <c r="B124" t="s">
        <v>60</v>
      </c>
      <c r="C124" t="s">
        <v>61</v>
      </c>
      <c r="D124" s="12">
        <v>43479.160416666666</v>
      </c>
      <c r="E124" t="s">
        <v>250</v>
      </c>
      <c r="F124">
        <v>0.03</v>
      </c>
      <c r="G124">
        <v>4.3529914000000003E-2</v>
      </c>
    </row>
    <row r="125" spans="2:7" x14ac:dyDescent="0.3">
      <c r="B125" t="s">
        <v>60</v>
      </c>
      <c r="C125" t="s">
        <v>61</v>
      </c>
      <c r="D125" s="12">
        <v>43479.191666666666</v>
      </c>
      <c r="E125" t="s">
        <v>250</v>
      </c>
      <c r="F125">
        <v>0</v>
      </c>
      <c r="G125">
        <v>0.163292938</v>
      </c>
    </row>
    <row r="126" spans="2:7" x14ac:dyDescent="0.3">
      <c r="B126" t="s">
        <v>60</v>
      </c>
      <c r="C126" t="s">
        <v>61</v>
      </c>
      <c r="D126" s="12">
        <v>43479.191666666666</v>
      </c>
      <c r="E126" t="s">
        <v>250</v>
      </c>
      <c r="F126">
        <v>0.03</v>
      </c>
      <c r="G126">
        <v>0.163292938</v>
      </c>
    </row>
    <row r="127" spans="2:7" x14ac:dyDescent="0.3">
      <c r="B127" t="s">
        <v>60</v>
      </c>
      <c r="C127" t="s">
        <v>61</v>
      </c>
      <c r="D127" s="12">
        <v>43479.199999999997</v>
      </c>
      <c r="E127" t="s">
        <v>250</v>
      </c>
      <c r="F127">
        <v>0</v>
      </c>
      <c r="G127">
        <v>0.163292938</v>
      </c>
    </row>
    <row r="128" spans="2:7" x14ac:dyDescent="0.3">
      <c r="B128" t="s">
        <v>60</v>
      </c>
      <c r="C128" t="s">
        <v>61</v>
      </c>
      <c r="D128" s="12">
        <v>43479.199999999997</v>
      </c>
      <c r="E128" t="s">
        <v>250</v>
      </c>
      <c r="F128">
        <v>0.05</v>
      </c>
      <c r="G128">
        <v>0.163292938</v>
      </c>
    </row>
    <row r="129" spans="2:7" x14ac:dyDescent="0.3">
      <c r="B129" t="s">
        <v>60</v>
      </c>
      <c r="C129" t="s">
        <v>61</v>
      </c>
      <c r="D129" s="12">
        <v>43479.202777777777</v>
      </c>
      <c r="E129" t="s">
        <v>250</v>
      </c>
      <c r="F129">
        <v>0</v>
      </c>
      <c r="G129">
        <v>0.163292938</v>
      </c>
    </row>
    <row r="130" spans="2:7" x14ac:dyDescent="0.3">
      <c r="B130" t="s">
        <v>60</v>
      </c>
      <c r="C130" t="s">
        <v>61</v>
      </c>
      <c r="D130" s="12">
        <v>43479.202777777777</v>
      </c>
      <c r="E130" t="s">
        <v>250</v>
      </c>
      <c r="F130">
        <v>0.05</v>
      </c>
      <c r="G130">
        <v>0.163292938</v>
      </c>
    </row>
    <row r="131" spans="2:7" x14ac:dyDescent="0.3">
      <c r="B131" t="s">
        <v>60</v>
      </c>
      <c r="C131" t="s">
        <v>61</v>
      </c>
      <c r="D131" s="12">
        <v>43479.212500000001</v>
      </c>
      <c r="E131" t="s">
        <v>250</v>
      </c>
      <c r="F131">
        <v>0</v>
      </c>
      <c r="G131">
        <v>0.66153299099999996</v>
      </c>
    </row>
    <row r="132" spans="2:7" x14ac:dyDescent="0.3">
      <c r="B132" t="s">
        <v>60</v>
      </c>
      <c r="C132" t="s">
        <v>61</v>
      </c>
      <c r="D132" s="12">
        <v>43479.212500000001</v>
      </c>
      <c r="E132" t="s">
        <v>250</v>
      </c>
      <c r="F132">
        <v>1.02</v>
      </c>
      <c r="G132">
        <v>0.66153299099999996</v>
      </c>
    </row>
    <row r="133" spans="2:7" x14ac:dyDescent="0.3">
      <c r="B133" t="s">
        <v>60</v>
      </c>
      <c r="C133" t="s">
        <v>61</v>
      </c>
      <c r="D133" s="12">
        <v>43479.21597222222</v>
      </c>
      <c r="E133" t="s">
        <v>250</v>
      </c>
      <c r="F133">
        <v>0</v>
      </c>
      <c r="G133">
        <v>0.66153299099999996</v>
      </c>
    </row>
    <row r="134" spans="2:7" x14ac:dyDescent="0.3">
      <c r="B134" t="s">
        <v>60</v>
      </c>
      <c r="C134" t="s">
        <v>61</v>
      </c>
      <c r="D134" s="12">
        <v>43479.231249999997</v>
      </c>
      <c r="E134" t="s">
        <v>250</v>
      </c>
      <c r="F134">
        <v>0</v>
      </c>
      <c r="G134">
        <v>9.3074755999999995E-2</v>
      </c>
    </row>
    <row r="135" spans="2:7" x14ac:dyDescent="0.3">
      <c r="B135" t="s">
        <v>60</v>
      </c>
      <c r="C135" t="s">
        <v>61</v>
      </c>
      <c r="D135" s="12">
        <v>43479.240972222222</v>
      </c>
      <c r="E135" t="s">
        <v>250</v>
      </c>
      <c r="F135">
        <v>0</v>
      </c>
      <c r="G135">
        <v>9.3074755999999995E-2</v>
      </c>
    </row>
    <row r="136" spans="2:7" x14ac:dyDescent="0.3">
      <c r="B136" t="s">
        <v>60</v>
      </c>
      <c r="C136" t="s">
        <v>61</v>
      </c>
      <c r="D136" s="12">
        <v>43479.240972222222</v>
      </c>
      <c r="E136" t="s">
        <v>250</v>
      </c>
      <c r="F136">
        <v>31.35</v>
      </c>
      <c r="G136">
        <v>9.3074755999999995E-2</v>
      </c>
    </row>
    <row r="137" spans="2:7" x14ac:dyDescent="0.3">
      <c r="B137" t="s">
        <v>60</v>
      </c>
      <c r="C137" t="s">
        <v>61</v>
      </c>
      <c r="D137" s="12">
        <v>43599.506944444445</v>
      </c>
      <c r="E137" t="s">
        <v>260</v>
      </c>
      <c r="F137">
        <v>46.28</v>
      </c>
      <c r="G137">
        <v>0.34314902899999999</v>
      </c>
    </row>
    <row r="138" spans="2:7" x14ac:dyDescent="0.3">
      <c r="B138" t="s">
        <v>60</v>
      </c>
      <c r="C138" t="s">
        <v>61</v>
      </c>
      <c r="D138" s="12">
        <v>43599.506944444445</v>
      </c>
      <c r="E138" t="s">
        <v>260</v>
      </c>
      <c r="F138">
        <v>3.88</v>
      </c>
      <c r="G138">
        <v>0.34314902899999999</v>
      </c>
    </row>
    <row r="139" spans="2:7" x14ac:dyDescent="0.3">
      <c r="B139" t="s">
        <v>60</v>
      </c>
      <c r="C139" t="s">
        <v>61</v>
      </c>
      <c r="D139" s="12">
        <v>43604.708333333336</v>
      </c>
      <c r="E139" t="s">
        <v>249</v>
      </c>
      <c r="F139">
        <v>1.78</v>
      </c>
      <c r="G139">
        <v>0.13906489399999999</v>
      </c>
    </row>
    <row r="140" spans="2:7" x14ac:dyDescent="0.3">
      <c r="B140" t="s">
        <v>62</v>
      </c>
      <c r="C140" t="s">
        <v>63</v>
      </c>
      <c r="D140" s="12">
        <v>42904.010416666664</v>
      </c>
      <c r="E140" t="s">
        <v>250</v>
      </c>
      <c r="F140">
        <v>0</v>
      </c>
      <c r="G140">
        <v>1.1575039629999999</v>
      </c>
    </row>
    <row r="141" spans="2:7" x14ac:dyDescent="0.3">
      <c r="B141" t="s">
        <v>62</v>
      </c>
      <c r="C141" t="s">
        <v>63</v>
      </c>
      <c r="D141" s="12">
        <v>43266.590277777781</v>
      </c>
      <c r="E141" t="s">
        <v>247</v>
      </c>
      <c r="F141">
        <v>0.33</v>
      </c>
      <c r="G141">
        <v>1.69538995</v>
      </c>
    </row>
    <row r="142" spans="2:7" x14ac:dyDescent="0.3">
      <c r="B142" t="s">
        <v>62</v>
      </c>
      <c r="C142" t="s">
        <v>63</v>
      </c>
      <c r="D142" s="12">
        <v>43435.57916666667</v>
      </c>
      <c r="E142" t="s">
        <v>248</v>
      </c>
      <c r="F142">
        <v>0</v>
      </c>
      <c r="G142">
        <v>5.2911671789999897</v>
      </c>
    </row>
    <row r="143" spans="2:7" x14ac:dyDescent="0.3">
      <c r="B143" t="s">
        <v>62</v>
      </c>
      <c r="C143" t="s">
        <v>63</v>
      </c>
      <c r="D143" s="12">
        <v>43435.71875</v>
      </c>
      <c r="E143" t="s">
        <v>249</v>
      </c>
      <c r="F143">
        <v>0</v>
      </c>
      <c r="G143">
        <v>1.027269075</v>
      </c>
    </row>
    <row r="144" spans="2:7" x14ac:dyDescent="0.3">
      <c r="B144" t="s">
        <v>62</v>
      </c>
      <c r="C144" t="s">
        <v>63</v>
      </c>
      <c r="D144" s="12">
        <v>43604.708333333336</v>
      </c>
      <c r="E144" t="s">
        <v>249</v>
      </c>
      <c r="F144">
        <v>1.8</v>
      </c>
      <c r="G144">
        <v>5.8534219399999996</v>
      </c>
    </row>
    <row r="145" spans="2:7" x14ac:dyDescent="0.3">
      <c r="B145" t="s">
        <v>62</v>
      </c>
      <c r="C145" t="s">
        <v>63</v>
      </c>
      <c r="D145" s="12">
        <v>43604.708333333336</v>
      </c>
      <c r="E145" t="s">
        <v>249</v>
      </c>
      <c r="F145">
        <v>1.78</v>
      </c>
      <c r="G145">
        <v>5.8534219399999996</v>
      </c>
    </row>
    <row r="146" spans="2:7" x14ac:dyDescent="0.3">
      <c r="B146" t="s">
        <v>64</v>
      </c>
      <c r="C146" t="s">
        <v>65</v>
      </c>
      <c r="D146" s="12">
        <v>42562.304166666669</v>
      </c>
      <c r="E146" t="s">
        <v>249</v>
      </c>
      <c r="F146">
        <v>3.08</v>
      </c>
      <c r="G146">
        <v>0.32684450500000001</v>
      </c>
    </row>
    <row r="147" spans="2:7" x14ac:dyDescent="0.3">
      <c r="B147" t="s">
        <v>64</v>
      </c>
      <c r="C147" t="s">
        <v>65</v>
      </c>
      <c r="D147" s="12">
        <v>42904.802083333336</v>
      </c>
      <c r="E147" t="s">
        <v>250</v>
      </c>
      <c r="F147">
        <v>0</v>
      </c>
      <c r="G147">
        <v>2.1701201E-2</v>
      </c>
    </row>
    <row r="148" spans="2:7" x14ac:dyDescent="0.3">
      <c r="B148" t="s">
        <v>64</v>
      </c>
      <c r="C148" t="s">
        <v>65</v>
      </c>
      <c r="D148" s="12">
        <v>43196.864583333336</v>
      </c>
      <c r="E148" t="s">
        <v>252</v>
      </c>
      <c r="F148">
        <v>0</v>
      </c>
      <c r="G148">
        <v>3.3159733999999899E-2</v>
      </c>
    </row>
    <row r="149" spans="2:7" x14ac:dyDescent="0.3">
      <c r="B149" t="s">
        <v>64</v>
      </c>
      <c r="C149" t="s">
        <v>65</v>
      </c>
      <c r="D149" s="12">
        <v>43446.976388888892</v>
      </c>
      <c r="E149" t="s">
        <v>248</v>
      </c>
      <c r="F149">
        <v>0</v>
      </c>
      <c r="G149">
        <v>2.3452048999999999E-2</v>
      </c>
    </row>
    <row r="150" spans="2:7" x14ac:dyDescent="0.3">
      <c r="B150" t="s">
        <v>66</v>
      </c>
      <c r="C150" t="s">
        <v>67</v>
      </c>
      <c r="D150" s="12">
        <v>42815.690972222219</v>
      </c>
      <c r="E150" t="s">
        <v>252</v>
      </c>
      <c r="F150">
        <v>3.57</v>
      </c>
      <c r="G150">
        <v>0.75656263199999996</v>
      </c>
    </row>
    <row r="151" spans="2:7" x14ac:dyDescent="0.3">
      <c r="B151" t="s">
        <v>66</v>
      </c>
      <c r="C151" t="s">
        <v>67</v>
      </c>
      <c r="D151" s="12">
        <v>42967.239583333336</v>
      </c>
      <c r="E151" t="s">
        <v>251</v>
      </c>
      <c r="F151">
        <v>59.93</v>
      </c>
      <c r="G151">
        <v>0.25088219</v>
      </c>
    </row>
    <row r="152" spans="2:7" x14ac:dyDescent="0.3">
      <c r="B152" t="s">
        <v>66</v>
      </c>
      <c r="C152" t="s">
        <v>67</v>
      </c>
      <c r="D152" s="12">
        <v>43406.129861111112</v>
      </c>
      <c r="E152" t="s">
        <v>248</v>
      </c>
      <c r="F152">
        <v>2.88</v>
      </c>
      <c r="G152">
        <v>0.71973237899999998</v>
      </c>
    </row>
    <row r="153" spans="2:7" x14ac:dyDescent="0.3">
      <c r="B153" t="s">
        <v>68</v>
      </c>
      <c r="C153" t="s">
        <v>69</v>
      </c>
      <c r="D153" s="12">
        <v>42642.635416666664</v>
      </c>
      <c r="E153" t="s">
        <v>253</v>
      </c>
      <c r="F153">
        <v>0.05</v>
      </c>
      <c r="G153">
        <v>0.19278931299999999</v>
      </c>
    </row>
    <row r="154" spans="2:7" x14ac:dyDescent="0.3">
      <c r="B154" t="s">
        <v>68</v>
      </c>
      <c r="C154" t="s">
        <v>69</v>
      </c>
      <c r="D154" s="12">
        <v>42815.690972222219</v>
      </c>
      <c r="E154" t="s">
        <v>252</v>
      </c>
      <c r="F154">
        <v>3.57</v>
      </c>
      <c r="G154">
        <v>0.50559226899999998</v>
      </c>
    </row>
    <row r="155" spans="2:7" x14ac:dyDescent="0.3">
      <c r="B155" t="s">
        <v>68</v>
      </c>
      <c r="C155" t="s">
        <v>69</v>
      </c>
      <c r="D155" s="12">
        <v>43406.129861111112</v>
      </c>
      <c r="E155" t="s">
        <v>248</v>
      </c>
      <c r="F155">
        <v>2.88</v>
      </c>
      <c r="G155">
        <v>0.55563586899999995</v>
      </c>
    </row>
    <row r="156" spans="2:7" x14ac:dyDescent="0.3">
      <c r="B156" t="s">
        <v>70</v>
      </c>
      <c r="C156" t="s">
        <v>71</v>
      </c>
      <c r="D156" s="12">
        <v>42593.963888888888</v>
      </c>
      <c r="E156" t="s">
        <v>252</v>
      </c>
      <c r="F156">
        <v>0</v>
      </c>
      <c r="G156">
        <v>6.2765539999999995E-2</v>
      </c>
    </row>
    <row r="157" spans="2:7" x14ac:dyDescent="0.3">
      <c r="B157" t="s">
        <v>70</v>
      </c>
      <c r="C157" t="s">
        <v>71</v>
      </c>
      <c r="D157" s="12">
        <v>42644.46875</v>
      </c>
      <c r="E157" t="s">
        <v>255</v>
      </c>
      <c r="F157">
        <v>0</v>
      </c>
      <c r="G157">
        <v>0</v>
      </c>
    </row>
    <row r="158" spans="2:7" x14ac:dyDescent="0.3">
      <c r="B158" t="s">
        <v>70</v>
      </c>
      <c r="C158" t="s">
        <v>71</v>
      </c>
      <c r="D158" s="12">
        <v>42644.55</v>
      </c>
      <c r="E158" t="s">
        <v>254</v>
      </c>
      <c r="F158">
        <v>1.8</v>
      </c>
      <c r="G158">
        <v>0</v>
      </c>
    </row>
    <row r="159" spans="2:7" x14ac:dyDescent="0.3">
      <c r="B159" t="s">
        <v>70</v>
      </c>
      <c r="C159" t="s">
        <v>71</v>
      </c>
      <c r="D159" s="12">
        <v>42644.55</v>
      </c>
      <c r="E159" t="s">
        <v>254</v>
      </c>
      <c r="F159">
        <v>0</v>
      </c>
      <c r="G159">
        <v>0</v>
      </c>
    </row>
    <row r="160" spans="2:7" x14ac:dyDescent="0.3">
      <c r="B160" t="s">
        <v>70</v>
      </c>
      <c r="C160" t="s">
        <v>71</v>
      </c>
      <c r="D160" s="12">
        <v>43435.666666666664</v>
      </c>
      <c r="E160" t="s">
        <v>252</v>
      </c>
      <c r="F160">
        <v>26.88</v>
      </c>
      <c r="G160">
        <v>0.373875337999999</v>
      </c>
    </row>
    <row r="161" spans="2:7" x14ac:dyDescent="0.3">
      <c r="B161" t="s">
        <v>70</v>
      </c>
      <c r="C161" t="s">
        <v>71</v>
      </c>
      <c r="D161" s="12">
        <v>43435.666666666664</v>
      </c>
      <c r="E161" t="s">
        <v>252</v>
      </c>
      <c r="F161">
        <v>2.88</v>
      </c>
      <c r="G161">
        <v>0.373875337999999</v>
      </c>
    </row>
    <row r="162" spans="2:7" x14ac:dyDescent="0.3">
      <c r="B162" t="s">
        <v>70</v>
      </c>
      <c r="C162" t="s">
        <v>71</v>
      </c>
      <c r="D162" s="12">
        <v>43595.171527777777</v>
      </c>
      <c r="E162" t="s">
        <v>255</v>
      </c>
      <c r="F162">
        <v>8.08</v>
      </c>
      <c r="G162">
        <v>0.47603230200000002</v>
      </c>
    </row>
    <row r="163" spans="2:7" x14ac:dyDescent="0.3">
      <c r="B163" t="s">
        <v>70</v>
      </c>
      <c r="C163" t="s">
        <v>71</v>
      </c>
      <c r="D163" s="12">
        <v>43595.171527777777</v>
      </c>
      <c r="E163" t="s">
        <v>255</v>
      </c>
      <c r="F163">
        <v>-4.12</v>
      </c>
      <c r="G163">
        <v>0.47603230200000002</v>
      </c>
    </row>
    <row r="164" spans="2:7" x14ac:dyDescent="0.3">
      <c r="B164" t="s">
        <v>74</v>
      </c>
      <c r="C164" t="s">
        <v>75</v>
      </c>
      <c r="D164" s="12">
        <v>42562.271527777775</v>
      </c>
      <c r="E164" t="s">
        <v>249</v>
      </c>
      <c r="F164">
        <v>0</v>
      </c>
      <c r="G164">
        <v>0.51646873400000004</v>
      </c>
    </row>
    <row r="165" spans="2:7" x14ac:dyDescent="0.3">
      <c r="B165" t="s">
        <v>74</v>
      </c>
      <c r="C165" t="s">
        <v>75</v>
      </c>
      <c r="D165" s="12">
        <v>42562.300694444442</v>
      </c>
      <c r="E165" t="s">
        <v>249</v>
      </c>
      <c r="F165">
        <v>0</v>
      </c>
      <c r="G165">
        <v>1.031769892</v>
      </c>
    </row>
    <row r="166" spans="2:7" x14ac:dyDescent="0.3">
      <c r="B166" t="s">
        <v>74</v>
      </c>
      <c r="C166" t="s">
        <v>75</v>
      </c>
      <c r="D166" s="12">
        <v>42562.304166666669</v>
      </c>
      <c r="E166" t="s">
        <v>249</v>
      </c>
      <c r="F166">
        <v>3.12</v>
      </c>
      <c r="G166">
        <v>1.031769892</v>
      </c>
    </row>
    <row r="167" spans="2:7" x14ac:dyDescent="0.3">
      <c r="B167" t="s">
        <v>74</v>
      </c>
      <c r="C167" t="s">
        <v>75</v>
      </c>
      <c r="D167" s="12">
        <v>42904.802083333336</v>
      </c>
      <c r="E167" t="s">
        <v>250</v>
      </c>
      <c r="F167">
        <v>0</v>
      </c>
      <c r="G167">
        <v>0.24495034399999999</v>
      </c>
    </row>
    <row r="168" spans="2:7" x14ac:dyDescent="0.3">
      <c r="B168" t="s">
        <v>74</v>
      </c>
      <c r="C168" t="s">
        <v>75</v>
      </c>
      <c r="D168" s="12">
        <v>43196.864583333336</v>
      </c>
      <c r="E168" t="s">
        <v>252</v>
      </c>
      <c r="F168">
        <v>0</v>
      </c>
      <c r="G168">
        <v>0.66693707000000002</v>
      </c>
    </row>
    <row r="169" spans="2:7" x14ac:dyDescent="0.3">
      <c r="B169" t="s">
        <v>74</v>
      </c>
      <c r="C169" t="s">
        <v>75</v>
      </c>
      <c r="D169" s="12">
        <v>43446.976388888892</v>
      </c>
      <c r="E169" t="s">
        <v>248</v>
      </c>
      <c r="F169">
        <v>0</v>
      </c>
      <c r="G169">
        <v>3.7213300999999997E-2</v>
      </c>
    </row>
    <row r="170" spans="2:7" x14ac:dyDescent="0.3">
      <c r="B170" t="s">
        <v>79</v>
      </c>
      <c r="C170" t="s">
        <v>80</v>
      </c>
      <c r="D170" s="12">
        <v>42562.271527777775</v>
      </c>
      <c r="E170" t="s">
        <v>249</v>
      </c>
      <c r="F170">
        <v>0</v>
      </c>
      <c r="G170">
        <v>2.2087933180000001</v>
      </c>
    </row>
    <row r="171" spans="2:7" x14ac:dyDescent="0.3">
      <c r="B171" t="s">
        <v>79</v>
      </c>
      <c r="C171" t="s">
        <v>80</v>
      </c>
      <c r="D171" s="12">
        <v>42562.300694444442</v>
      </c>
      <c r="E171" t="s">
        <v>249</v>
      </c>
      <c r="F171">
        <v>0</v>
      </c>
      <c r="G171">
        <v>1.797280915</v>
      </c>
    </row>
    <row r="172" spans="2:7" x14ac:dyDescent="0.3">
      <c r="B172" t="s">
        <v>79</v>
      </c>
      <c r="C172" t="s">
        <v>80</v>
      </c>
      <c r="D172" s="12">
        <v>42562.304166666669</v>
      </c>
      <c r="E172" t="s">
        <v>249</v>
      </c>
      <c r="F172">
        <v>3.12</v>
      </c>
      <c r="G172">
        <v>1.797280915</v>
      </c>
    </row>
    <row r="173" spans="2:7" x14ac:dyDescent="0.3">
      <c r="B173" t="s">
        <v>79</v>
      </c>
      <c r="C173" t="s">
        <v>80</v>
      </c>
      <c r="D173" s="12">
        <v>42562.304166666669</v>
      </c>
      <c r="E173" t="s">
        <v>249</v>
      </c>
      <c r="F173">
        <v>3.08</v>
      </c>
      <c r="G173">
        <v>1.797280915</v>
      </c>
    </row>
    <row r="174" spans="2:7" x14ac:dyDescent="0.3">
      <c r="B174" t="s">
        <v>79</v>
      </c>
      <c r="C174" t="s">
        <v>80</v>
      </c>
      <c r="D174" s="12">
        <v>42855.734027777777</v>
      </c>
      <c r="E174" t="s">
        <v>247</v>
      </c>
      <c r="F174">
        <v>0</v>
      </c>
      <c r="G174">
        <v>2.7305791789999998</v>
      </c>
    </row>
    <row r="175" spans="2:7" x14ac:dyDescent="0.3">
      <c r="B175" t="s">
        <v>79</v>
      </c>
      <c r="C175" t="s">
        <v>80</v>
      </c>
      <c r="D175" s="12">
        <v>42904.802083333336</v>
      </c>
      <c r="E175" t="s">
        <v>250</v>
      </c>
      <c r="F175">
        <v>0</v>
      </c>
      <c r="G175">
        <v>0.87116581099999901</v>
      </c>
    </row>
    <row r="176" spans="2:7" x14ac:dyDescent="0.3">
      <c r="B176" t="s">
        <v>79</v>
      </c>
      <c r="C176" t="s">
        <v>80</v>
      </c>
      <c r="D176" s="12">
        <v>43196.864583333336</v>
      </c>
      <c r="E176" t="s">
        <v>252</v>
      </c>
      <c r="F176">
        <v>0</v>
      </c>
      <c r="G176">
        <v>1.6952016830000001</v>
      </c>
    </row>
    <row r="177" spans="2:7" x14ac:dyDescent="0.3">
      <c r="B177" t="s">
        <v>79</v>
      </c>
      <c r="C177" t="s">
        <v>80</v>
      </c>
      <c r="D177" s="12">
        <v>43446.976388888892</v>
      </c>
      <c r="E177" t="s">
        <v>248</v>
      </c>
      <c r="F177">
        <v>0</v>
      </c>
      <c r="G177">
        <v>1.0330345439999999</v>
      </c>
    </row>
    <row r="178" spans="2:7" x14ac:dyDescent="0.3">
      <c r="B178" t="s">
        <v>81</v>
      </c>
      <c r="C178" t="s">
        <v>82</v>
      </c>
      <c r="D178" s="12">
        <v>42579.515972222223</v>
      </c>
      <c r="E178" t="s">
        <v>247</v>
      </c>
      <c r="F178">
        <v>1.4</v>
      </c>
      <c r="G178">
        <v>3.0872992999999901E-2</v>
      </c>
    </row>
    <row r="179" spans="2:7" x14ac:dyDescent="0.3">
      <c r="B179" t="s">
        <v>81</v>
      </c>
      <c r="C179" t="s">
        <v>82</v>
      </c>
      <c r="D179" s="12">
        <v>43313.727777777778</v>
      </c>
      <c r="E179" t="s">
        <v>247</v>
      </c>
      <c r="F179">
        <v>1.43</v>
      </c>
      <c r="G179">
        <v>0.44369112399999999</v>
      </c>
    </row>
    <row r="180" spans="2:7" x14ac:dyDescent="0.3">
      <c r="B180" t="s">
        <v>81</v>
      </c>
      <c r="C180" t="s">
        <v>82</v>
      </c>
      <c r="D180" s="12">
        <v>43415.640277777777</v>
      </c>
      <c r="E180" t="s">
        <v>247</v>
      </c>
      <c r="F180">
        <v>0.15</v>
      </c>
      <c r="G180">
        <v>2.1547167219999999</v>
      </c>
    </row>
    <row r="181" spans="2:7" x14ac:dyDescent="0.3">
      <c r="B181" t="s">
        <v>81</v>
      </c>
      <c r="C181" t="s">
        <v>82</v>
      </c>
      <c r="D181" s="12">
        <v>43449.682638888888</v>
      </c>
      <c r="E181" t="s">
        <v>248</v>
      </c>
      <c r="F181">
        <v>1.7</v>
      </c>
      <c r="G181">
        <v>6.2720303079999997</v>
      </c>
    </row>
    <row r="182" spans="2:7" x14ac:dyDescent="0.3">
      <c r="B182" t="s">
        <v>81</v>
      </c>
      <c r="C182" t="s">
        <v>82</v>
      </c>
      <c r="D182" s="12">
        <v>43449.682638888888</v>
      </c>
      <c r="E182" t="s">
        <v>247</v>
      </c>
      <c r="F182">
        <v>0.52</v>
      </c>
      <c r="G182">
        <v>6.2720303079999997</v>
      </c>
    </row>
    <row r="183" spans="2:7" x14ac:dyDescent="0.3">
      <c r="B183" t="s">
        <v>83</v>
      </c>
      <c r="C183" t="s">
        <v>84</v>
      </c>
      <c r="D183" s="12">
        <v>42588.381249999999</v>
      </c>
      <c r="E183" t="s">
        <v>258</v>
      </c>
      <c r="F183">
        <v>3.08</v>
      </c>
      <c r="G183">
        <v>7.7664625000000001E-2</v>
      </c>
    </row>
    <row r="184" spans="2:7" x14ac:dyDescent="0.3">
      <c r="B184" t="s">
        <v>83</v>
      </c>
      <c r="C184" t="s">
        <v>84</v>
      </c>
      <c r="D184" s="12">
        <v>42590.542361111111</v>
      </c>
      <c r="E184" t="s">
        <v>258</v>
      </c>
      <c r="F184">
        <v>2.72</v>
      </c>
      <c r="G184">
        <v>0.26358690200000001</v>
      </c>
    </row>
    <row r="185" spans="2:7" x14ac:dyDescent="0.3">
      <c r="B185" t="s">
        <v>83</v>
      </c>
      <c r="C185" t="s">
        <v>84</v>
      </c>
      <c r="D185" s="12">
        <v>42593.963888888888</v>
      </c>
      <c r="E185" t="s">
        <v>252</v>
      </c>
      <c r="F185">
        <v>0</v>
      </c>
      <c r="G185">
        <v>1.2621112E-2</v>
      </c>
    </row>
    <row r="186" spans="2:7" x14ac:dyDescent="0.3">
      <c r="B186" t="s">
        <v>83</v>
      </c>
      <c r="C186" t="s">
        <v>84</v>
      </c>
      <c r="D186" s="12">
        <v>42644.55</v>
      </c>
      <c r="E186" t="s">
        <v>254</v>
      </c>
      <c r="F186">
        <v>1.8</v>
      </c>
      <c r="G186">
        <v>1.4911403E-2</v>
      </c>
    </row>
    <row r="187" spans="2:7" x14ac:dyDescent="0.3">
      <c r="B187" t="s">
        <v>83</v>
      </c>
      <c r="C187" t="s">
        <v>84</v>
      </c>
      <c r="D187" s="12">
        <v>42651.570138888892</v>
      </c>
      <c r="E187" t="s">
        <v>258</v>
      </c>
      <c r="F187">
        <v>3.27</v>
      </c>
      <c r="G187">
        <v>7.8526322999999995E-2</v>
      </c>
    </row>
    <row r="188" spans="2:7" x14ac:dyDescent="0.3">
      <c r="B188" t="s">
        <v>83</v>
      </c>
      <c r="C188" t="s">
        <v>84</v>
      </c>
      <c r="D188" s="12">
        <v>43435.666666666664</v>
      </c>
      <c r="E188" t="s">
        <v>252</v>
      </c>
      <c r="F188">
        <v>26.88</v>
      </c>
      <c r="G188">
        <v>0.38938890599999998</v>
      </c>
    </row>
    <row r="189" spans="2:7" x14ac:dyDescent="0.3">
      <c r="B189" t="s">
        <v>83</v>
      </c>
      <c r="C189" t="s">
        <v>84</v>
      </c>
      <c r="D189" s="12">
        <v>43435.666666666664</v>
      </c>
      <c r="E189" t="s">
        <v>252</v>
      </c>
      <c r="F189">
        <v>2.88</v>
      </c>
      <c r="G189">
        <v>0.38938890599999998</v>
      </c>
    </row>
    <row r="190" spans="2:7" x14ac:dyDescent="0.3">
      <c r="B190" t="s">
        <v>83</v>
      </c>
      <c r="C190" t="s">
        <v>84</v>
      </c>
      <c r="D190" s="12">
        <v>43595.171527777777</v>
      </c>
      <c r="E190" t="s">
        <v>255</v>
      </c>
      <c r="F190">
        <v>0</v>
      </c>
      <c r="G190">
        <v>2.53056129999999E-2</v>
      </c>
    </row>
    <row r="191" spans="2:7" x14ac:dyDescent="0.3">
      <c r="B191" t="s">
        <v>85</v>
      </c>
      <c r="C191" t="s">
        <v>86</v>
      </c>
      <c r="D191" s="12">
        <v>42727.724305555559</v>
      </c>
      <c r="E191" t="s">
        <v>249</v>
      </c>
      <c r="F191">
        <v>0</v>
      </c>
      <c r="G191">
        <v>2.915530521</v>
      </c>
    </row>
    <row r="192" spans="2:7" x14ac:dyDescent="0.3">
      <c r="B192" t="s">
        <v>85</v>
      </c>
      <c r="C192" t="s">
        <v>86</v>
      </c>
      <c r="D192" s="12">
        <v>43068.772222222222</v>
      </c>
      <c r="E192" t="s">
        <v>248</v>
      </c>
      <c r="F192">
        <v>0</v>
      </c>
      <c r="G192">
        <v>0.64403209299999997</v>
      </c>
    </row>
    <row r="193" spans="2:7" x14ac:dyDescent="0.3">
      <c r="B193" t="s">
        <v>85</v>
      </c>
      <c r="C193" t="s">
        <v>86</v>
      </c>
      <c r="D193" s="12">
        <v>43181.707638888889</v>
      </c>
      <c r="E193" t="s">
        <v>248</v>
      </c>
      <c r="F193">
        <v>0</v>
      </c>
      <c r="G193">
        <v>0.66854974099999998</v>
      </c>
    </row>
    <row r="194" spans="2:7" x14ac:dyDescent="0.3">
      <c r="B194" t="s">
        <v>85</v>
      </c>
      <c r="C194" t="s">
        <v>86</v>
      </c>
      <c r="D194" s="12">
        <v>43387.604861111111</v>
      </c>
      <c r="E194" t="s">
        <v>249</v>
      </c>
      <c r="F194">
        <v>0</v>
      </c>
      <c r="G194">
        <v>0.43890849399999998</v>
      </c>
    </row>
    <row r="195" spans="2:7" x14ac:dyDescent="0.3">
      <c r="B195" t="s">
        <v>85</v>
      </c>
      <c r="C195" t="s">
        <v>86</v>
      </c>
      <c r="D195" s="12">
        <v>43388.319444444445</v>
      </c>
      <c r="E195" t="s">
        <v>249</v>
      </c>
      <c r="F195">
        <v>0</v>
      </c>
      <c r="G195">
        <v>7.1866563999999994E-2</v>
      </c>
    </row>
    <row r="196" spans="2:7" x14ac:dyDescent="0.3">
      <c r="B196" t="s">
        <v>85</v>
      </c>
      <c r="C196" t="s">
        <v>86</v>
      </c>
      <c r="D196" s="12">
        <v>43388.42083333333</v>
      </c>
      <c r="E196" t="s">
        <v>249</v>
      </c>
      <c r="F196">
        <v>0</v>
      </c>
      <c r="G196">
        <v>2.0229873919999899</v>
      </c>
    </row>
    <row r="197" spans="2:7" x14ac:dyDescent="0.3">
      <c r="B197" t="s">
        <v>87</v>
      </c>
      <c r="C197" t="s">
        <v>88</v>
      </c>
      <c r="D197" s="12">
        <v>42553.438888888886</v>
      </c>
      <c r="E197" t="s">
        <v>247</v>
      </c>
      <c r="F197">
        <v>0.13</v>
      </c>
      <c r="G197">
        <v>4.484157486</v>
      </c>
    </row>
    <row r="198" spans="2:7" x14ac:dyDescent="0.3">
      <c r="B198" t="s">
        <v>87</v>
      </c>
      <c r="C198" t="s">
        <v>88</v>
      </c>
      <c r="D198" s="12">
        <v>42609.565972222219</v>
      </c>
      <c r="E198" t="s">
        <v>261</v>
      </c>
      <c r="F198">
        <v>0.57999999999999996</v>
      </c>
      <c r="G198">
        <v>2.93384555</v>
      </c>
    </row>
    <row r="199" spans="2:7" x14ac:dyDescent="0.3">
      <c r="B199" t="s">
        <v>87</v>
      </c>
      <c r="C199" t="s">
        <v>88</v>
      </c>
      <c r="D199" s="12">
        <v>42610.418055555558</v>
      </c>
      <c r="E199" t="s">
        <v>247</v>
      </c>
      <c r="F199">
        <v>4.5999999999999996</v>
      </c>
      <c r="G199">
        <v>6.7140545079999896</v>
      </c>
    </row>
    <row r="200" spans="2:7" x14ac:dyDescent="0.3">
      <c r="B200" t="s">
        <v>87</v>
      </c>
      <c r="C200" t="s">
        <v>88</v>
      </c>
      <c r="D200" s="12">
        <v>42610.635416666664</v>
      </c>
      <c r="E200" t="s">
        <v>247</v>
      </c>
      <c r="F200">
        <v>2.12</v>
      </c>
      <c r="G200">
        <v>1.5038330579999999</v>
      </c>
    </row>
    <row r="201" spans="2:7" x14ac:dyDescent="0.3">
      <c r="B201" t="s">
        <v>87</v>
      </c>
      <c r="C201" t="s">
        <v>88</v>
      </c>
      <c r="D201" s="12">
        <v>42641.835416666669</v>
      </c>
      <c r="E201" t="s">
        <v>253</v>
      </c>
      <c r="F201">
        <v>5.23</v>
      </c>
      <c r="G201">
        <v>19.52633647</v>
      </c>
    </row>
    <row r="202" spans="2:7" x14ac:dyDescent="0.3">
      <c r="B202" t="s">
        <v>87</v>
      </c>
      <c r="C202" t="s">
        <v>88</v>
      </c>
      <c r="D202" s="12">
        <v>42642.053472222222</v>
      </c>
      <c r="E202" t="s">
        <v>253</v>
      </c>
      <c r="F202">
        <v>0</v>
      </c>
      <c r="G202">
        <v>9.4429944520000006</v>
      </c>
    </row>
    <row r="203" spans="2:7" x14ac:dyDescent="0.3">
      <c r="B203" t="s">
        <v>87</v>
      </c>
      <c r="C203" t="s">
        <v>88</v>
      </c>
      <c r="D203" s="12">
        <v>42732.143055555556</v>
      </c>
      <c r="E203" t="s">
        <v>262</v>
      </c>
      <c r="F203">
        <v>33.68</v>
      </c>
      <c r="G203">
        <v>3.0576817749999998</v>
      </c>
    </row>
    <row r="204" spans="2:7" x14ac:dyDescent="0.3">
      <c r="B204" t="s">
        <v>87</v>
      </c>
      <c r="C204" t="s">
        <v>88</v>
      </c>
      <c r="D204" s="12">
        <v>42732.143055555556</v>
      </c>
      <c r="E204" t="s">
        <v>251</v>
      </c>
      <c r="F204">
        <v>33.68</v>
      </c>
      <c r="G204">
        <v>3.0576817749999998</v>
      </c>
    </row>
    <row r="205" spans="2:7" x14ac:dyDescent="0.3">
      <c r="B205" t="s">
        <v>87</v>
      </c>
      <c r="C205" t="s">
        <v>88</v>
      </c>
      <c r="D205" s="12">
        <v>43406.143055555556</v>
      </c>
      <c r="E205" t="s">
        <v>248</v>
      </c>
      <c r="F205">
        <v>0</v>
      </c>
      <c r="G205">
        <v>4.1612531189999897</v>
      </c>
    </row>
    <row r="206" spans="2:7" x14ac:dyDescent="0.3">
      <c r="B206" t="s">
        <v>87</v>
      </c>
      <c r="C206" t="s">
        <v>88</v>
      </c>
      <c r="D206" s="12">
        <v>43406.15</v>
      </c>
      <c r="E206" t="s">
        <v>249</v>
      </c>
      <c r="F206">
        <v>0</v>
      </c>
      <c r="G206">
        <v>2.75238485899999</v>
      </c>
    </row>
    <row r="207" spans="2:7" x14ac:dyDescent="0.3">
      <c r="B207" t="s">
        <v>87</v>
      </c>
      <c r="C207" t="s">
        <v>88</v>
      </c>
      <c r="D207" s="12">
        <v>43406.152777777781</v>
      </c>
      <c r="E207" t="s">
        <v>248</v>
      </c>
      <c r="F207">
        <v>0</v>
      </c>
      <c r="G207">
        <v>2.75238485899999</v>
      </c>
    </row>
    <row r="208" spans="2:7" x14ac:dyDescent="0.3">
      <c r="B208" t="s">
        <v>87</v>
      </c>
      <c r="C208" t="s">
        <v>88</v>
      </c>
      <c r="D208" s="12">
        <v>43528.138194444444</v>
      </c>
      <c r="E208" t="s">
        <v>248</v>
      </c>
      <c r="F208">
        <v>11.95</v>
      </c>
      <c r="G208">
        <v>1.659633658</v>
      </c>
    </row>
    <row r="209" spans="2:7" x14ac:dyDescent="0.3">
      <c r="B209" t="s">
        <v>87</v>
      </c>
      <c r="C209" t="s">
        <v>88</v>
      </c>
      <c r="D209" s="12">
        <v>43604.852083333331</v>
      </c>
      <c r="E209" t="s">
        <v>249</v>
      </c>
      <c r="F209">
        <v>0</v>
      </c>
      <c r="G209">
        <v>3.3882392589999899</v>
      </c>
    </row>
    <row r="210" spans="2:7" x14ac:dyDescent="0.3">
      <c r="B210" t="s">
        <v>90</v>
      </c>
      <c r="C210" t="s">
        <v>91</v>
      </c>
      <c r="D210" s="12">
        <v>43122.074999999997</v>
      </c>
      <c r="E210" t="s">
        <v>247</v>
      </c>
      <c r="F210">
        <v>1.88</v>
      </c>
      <c r="G210">
        <v>5.8368351709999997</v>
      </c>
    </row>
    <row r="211" spans="2:7" x14ac:dyDescent="0.3">
      <c r="B211" t="s">
        <v>94</v>
      </c>
      <c r="C211" t="s">
        <v>95</v>
      </c>
      <c r="D211" s="12">
        <v>43010.694444444445</v>
      </c>
      <c r="E211" t="s">
        <v>252</v>
      </c>
      <c r="F211">
        <v>0.08</v>
      </c>
      <c r="G211">
        <v>0.20476518599999999</v>
      </c>
    </row>
    <row r="212" spans="2:7" x14ac:dyDescent="0.3">
      <c r="B212" t="s">
        <v>94</v>
      </c>
      <c r="C212" t="s">
        <v>95</v>
      </c>
      <c r="D212" s="12">
        <v>43010.694444444445</v>
      </c>
      <c r="E212" t="s">
        <v>252</v>
      </c>
      <c r="F212">
        <v>0</v>
      </c>
      <c r="G212">
        <v>0.20476518599999999</v>
      </c>
    </row>
    <row r="213" spans="2:7" x14ac:dyDescent="0.3">
      <c r="B213" t="s">
        <v>94</v>
      </c>
      <c r="C213" t="s">
        <v>95</v>
      </c>
      <c r="D213" s="12">
        <v>43252.96597222222</v>
      </c>
      <c r="E213" t="s">
        <v>252</v>
      </c>
      <c r="F213">
        <v>0.05</v>
      </c>
      <c r="G213">
        <v>9.4380154999999993E-2</v>
      </c>
    </row>
    <row r="214" spans="2:7" x14ac:dyDescent="0.3">
      <c r="B214" t="s">
        <v>94</v>
      </c>
      <c r="C214" t="s">
        <v>95</v>
      </c>
      <c r="D214" s="12">
        <v>43614.793749999997</v>
      </c>
      <c r="E214" t="s">
        <v>255</v>
      </c>
      <c r="F214">
        <v>2.58</v>
      </c>
      <c r="G214">
        <v>6.5922016E-2</v>
      </c>
    </row>
    <row r="215" spans="2:7" x14ac:dyDescent="0.3">
      <c r="B215" t="s">
        <v>96</v>
      </c>
      <c r="C215" t="s">
        <v>97</v>
      </c>
      <c r="D215" s="12">
        <v>42573.362500000003</v>
      </c>
      <c r="E215" t="s">
        <v>248</v>
      </c>
      <c r="F215">
        <v>2.4500000000000002</v>
      </c>
      <c r="G215">
        <v>0.390768272999999</v>
      </c>
    </row>
    <row r="216" spans="2:7" x14ac:dyDescent="0.3">
      <c r="B216" t="s">
        <v>96</v>
      </c>
      <c r="C216" t="s">
        <v>97</v>
      </c>
      <c r="D216" s="12">
        <v>42586.122916666667</v>
      </c>
      <c r="E216" t="s">
        <v>256</v>
      </c>
      <c r="F216">
        <v>0</v>
      </c>
      <c r="G216">
        <v>1.50601535</v>
      </c>
    </row>
    <row r="217" spans="2:7" x14ac:dyDescent="0.3">
      <c r="B217" t="s">
        <v>96</v>
      </c>
      <c r="C217" t="s">
        <v>97</v>
      </c>
      <c r="D217" s="12">
        <v>42586.122916666667</v>
      </c>
      <c r="E217" t="s">
        <v>256</v>
      </c>
      <c r="F217">
        <v>5.33</v>
      </c>
      <c r="G217">
        <v>1.50601535</v>
      </c>
    </row>
    <row r="218" spans="2:7" x14ac:dyDescent="0.3">
      <c r="B218" t="s">
        <v>96</v>
      </c>
      <c r="C218" t="s">
        <v>97</v>
      </c>
      <c r="D218" s="12">
        <v>42586.122916666667</v>
      </c>
      <c r="E218" t="s">
        <v>256</v>
      </c>
      <c r="F218">
        <v>0.27</v>
      </c>
      <c r="G218">
        <v>1.50601535</v>
      </c>
    </row>
    <row r="219" spans="2:7" x14ac:dyDescent="0.3">
      <c r="B219" t="s">
        <v>96</v>
      </c>
      <c r="C219" t="s">
        <v>97</v>
      </c>
      <c r="D219" s="12">
        <v>42621.643055555556</v>
      </c>
      <c r="E219" t="s">
        <v>249</v>
      </c>
      <c r="F219">
        <v>0.98</v>
      </c>
      <c r="G219">
        <v>0.74661626199999997</v>
      </c>
    </row>
    <row r="220" spans="2:7" x14ac:dyDescent="0.3">
      <c r="B220" t="s">
        <v>96</v>
      </c>
      <c r="C220" t="s">
        <v>97</v>
      </c>
      <c r="D220" s="12">
        <v>42642.72152777778</v>
      </c>
      <c r="E220" t="s">
        <v>253</v>
      </c>
      <c r="F220">
        <v>0</v>
      </c>
      <c r="G220">
        <v>0</v>
      </c>
    </row>
    <row r="221" spans="2:7" x14ac:dyDescent="0.3">
      <c r="B221" t="s">
        <v>96</v>
      </c>
      <c r="C221" t="s">
        <v>97</v>
      </c>
      <c r="D221" s="12">
        <v>42642.842361111114</v>
      </c>
      <c r="E221" t="s">
        <v>253</v>
      </c>
      <c r="F221">
        <v>44.4</v>
      </c>
      <c r="G221">
        <v>0</v>
      </c>
    </row>
    <row r="222" spans="2:7" x14ac:dyDescent="0.3">
      <c r="B222" t="s">
        <v>96</v>
      </c>
      <c r="C222" t="s">
        <v>97</v>
      </c>
      <c r="D222" s="12">
        <v>42642.842361111114</v>
      </c>
      <c r="E222" t="s">
        <v>253</v>
      </c>
      <c r="F222">
        <v>0</v>
      </c>
      <c r="G222">
        <v>0</v>
      </c>
    </row>
    <row r="223" spans="2:7" x14ac:dyDescent="0.3">
      <c r="B223" t="s">
        <v>96</v>
      </c>
      <c r="C223" t="s">
        <v>97</v>
      </c>
      <c r="D223" s="12">
        <v>42641.658333333333</v>
      </c>
      <c r="E223" t="s">
        <v>253</v>
      </c>
      <c r="F223">
        <v>0</v>
      </c>
      <c r="G223">
        <v>0.25714384600000001</v>
      </c>
    </row>
    <row r="224" spans="2:7" x14ac:dyDescent="0.3">
      <c r="B224" t="s">
        <v>96</v>
      </c>
      <c r="C224" t="s">
        <v>97</v>
      </c>
      <c r="D224" s="12">
        <v>42644.61041666667</v>
      </c>
      <c r="E224" t="s">
        <v>255</v>
      </c>
      <c r="F224">
        <v>0.1</v>
      </c>
      <c r="G224">
        <v>0.23385929999999999</v>
      </c>
    </row>
    <row r="225" spans="2:7" x14ac:dyDescent="0.3">
      <c r="B225" t="s">
        <v>96</v>
      </c>
      <c r="C225" t="s">
        <v>97</v>
      </c>
      <c r="D225" s="12">
        <v>42642.015277777777</v>
      </c>
      <c r="E225" t="s">
        <v>253</v>
      </c>
      <c r="F225">
        <v>0</v>
      </c>
      <c r="G225">
        <v>0.56458079799999905</v>
      </c>
    </row>
    <row r="226" spans="2:7" x14ac:dyDescent="0.3">
      <c r="B226" t="s">
        <v>96</v>
      </c>
      <c r="C226" t="s">
        <v>97</v>
      </c>
      <c r="D226" s="12">
        <v>42642.015277777777</v>
      </c>
      <c r="E226" t="s">
        <v>253</v>
      </c>
      <c r="F226">
        <v>-0.37</v>
      </c>
      <c r="G226">
        <v>0.56458079799999905</v>
      </c>
    </row>
    <row r="227" spans="2:7" x14ac:dyDescent="0.3">
      <c r="B227" t="s">
        <v>96</v>
      </c>
      <c r="C227" t="s">
        <v>97</v>
      </c>
      <c r="D227" s="12">
        <v>42661.657638888886</v>
      </c>
      <c r="E227" t="s">
        <v>247</v>
      </c>
      <c r="F227">
        <v>0.25</v>
      </c>
      <c r="G227">
        <v>0.36471420399999999</v>
      </c>
    </row>
    <row r="228" spans="2:7" x14ac:dyDescent="0.3">
      <c r="B228" t="s">
        <v>96</v>
      </c>
      <c r="C228" t="s">
        <v>97</v>
      </c>
      <c r="D228" s="12">
        <v>42727.655555555553</v>
      </c>
      <c r="E228" t="s">
        <v>249</v>
      </c>
      <c r="F228">
        <v>7.0000000000000007E-2</v>
      </c>
      <c r="G228">
        <v>5.70898284</v>
      </c>
    </row>
    <row r="229" spans="2:7" x14ac:dyDescent="0.3">
      <c r="B229" t="s">
        <v>96</v>
      </c>
      <c r="C229" t="s">
        <v>97</v>
      </c>
      <c r="D229" s="12">
        <v>42792.859027777777</v>
      </c>
      <c r="E229" t="s">
        <v>256</v>
      </c>
      <c r="F229">
        <v>66.78</v>
      </c>
      <c r="G229">
        <v>0.633810188</v>
      </c>
    </row>
    <row r="230" spans="2:7" x14ac:dyDescent="0.3">
      <c r="B230" t="s">
        <v>96</v>
      </c>
      <c r="C230" t="s">
        <v>97</v>
      </c>
      <c r="D230" s="12">
        <v>42792.859027777777</v>
      </c>
      <c r="E230" t="s">
        <v>256</v>
      </c>
      <c r="F230">
        <v>66.8</v>
      </c>
      <c r="G230">
        <v>0.633810188</v>
      </c>
    </row>
    <row r="231" spans="2:7" x14ac:dyDescent="0.3">
      <c r="B231" t="s">
        <v>96</v>
      </c>
      <c r="C231" t="s">
        <v>97</v>
      </c>
      <c r="D231" s="12">
        <v>42803.251388888886</v>
      </c>
      <c r="E231" t="s">
        <v>252</v>
      </c>
      <c r="F231">
        <v>0</v>
      </c>
      <c r="G231">
        <v>4.6719482999999999E-2</v>
      </c>
    </row>
    <row r="232" spans="2:7" x14ac:dyDescent="0.3">
      <c r="B232" t="s">
        <v>96</v>
      </c>
      <c r="C232" t="s">
        <v>97</v>
      </c>
      <c r="D232" s="12">
        <v>43062.038888888892</v>
      </c>
      <c r="E232" t="s">
        <v>248</v>
      </c>
      <c r="F232">
        <v>2.75</v>
      </c>
      <c r="G232">
        <v>11.88622599</v>
      </c>
    </row>
    <row r="233" spans="2:7" x14ac:dyDescent="0.3">
      <c r="B233" t="s">
        <v>96</v>
      </c>
      <c r="C233" t="s">
        <v>97</v>
      </c>
      <c r="D233" s="12">
        <v>43062.038888888892</v>
      </c>
      <c r="E233" t="s">
        <v>248</v>
      </c>
      <c r="F233">
        <v>0.3</v>
      </c>
      <c r="G233">
        <v>11.88622599</v>
      </c>
    </row>
    <row r="234" spans="2:7" x14ac:dyDescent="0.3">
      <c r="B234" t="s">
        <v>96</v>
      </c>
      <c r="C234" t="s">
        <v>97</v>
      </c>
      <c r="D234" s="12">
        <v>43062.065972222219</v>
      </c>
      <c r="E234" t="s">
        <v>254</v>
      </c>
      <c r="F234">
        <v>0.17</v>
      </c>
      <c r="G234">
        <v>0.22163428099999999</v>
      </c>
    </row>
    <row r="235" spans="2:7" x14ac:dyDescent="0.3">
      <c r="B235" t="s">
        <v>96</v>
      </c>
      <c r="C235" t="s">
        <v>97</v>
      </c>
      <c r="D235" s="12">
        <v>43364.306944444441</v>
      </c>
      <c r="E235" t="s">
        <v>258</v>
      </c>
      <c r="F235">
        <v>0</v>
      </c>
      <c r="G235">
        <v>0.142595423</v>
      </c>
    </row>
    <row r="236" spans="2:7" x14ac:dyDescent="0.3">
      <c r="B236" t="s">
        <v>96</v>
      </c>
      <c r="C236" t="s">
        <v>97</v>
      </c>
      <c r="D236" s="12">
        <v>43403.568055555559</v>
      </c>
      <c r="E236" t="s">
        <v>257</v>
      </c>
      <c r="F236">
        <v>0.5</v>
      </c>
      <c r="G236">
        <v>1.213874E-3</v>
      </c>
    </row>
    <row r="237" spans="2:7" x14ac:dyDescent="0.3">
      <c r="B237" t="s">
        <v>96</v>
      </c>
      <c r="C237" t="s">
        <v>97</v>
      </c>
      <c r="D237" s="12">
        <v>43603.988194444442</v>
      </c>
      <c r="E237" t="s">
        <v>248</v>
      </c>
      <c r="F237">
        <v>0.17</v>
      </c>
      <c r="G237">
        <v>0.62982507799999998</v>
      </c>
    </row>
    <row r="238" spans="2:7" x14ac:dyDescent="0.3">
      <c r="B238" t="s">
        <v>96</v>
      </c>
      <c r="C238" t="s">
        <v>97</v>
      </c>
      <c r="D238" s="12">
        <v>43603.988194444442</v>
      </c>
      <c r="E238" t="s">
        <v>248</v>
      </c>
      <c r="F238">
        <v>0.13</v>
      </c>
      <c r="G238">
        <v>0.62982507799999998</v>
      </c>
    </row>
    <row r="239" spans="2:7" x14ac:dyDescent="0.3">
      <c r="B239" t="s">
        <v>437</v>
      </c>
      <c r="C239" t="s">
        <v>99</v>
      </c>
      <c r="D239" s="12">
        <v>42846.335416666669</v>
      </c>
      <c r="E239" t="s">
        <v>251</v>
      </c>
      <c r="F239">
        <v>1.1299999999999999</v>
      </c>
      <c r="G239">
        <v>0.28151696100000001</v>
      </c>
    </row>
    <row r="240" spans="2:7" x14ac:dyDescent="0.3">
      <c r="B240" t="s">
        <v>437</v>
      </c>
      <c r="C240" t="s">
        <v>99</v>
      </c>
      <c r="D240" s="12">
        <v>43385.814583333333</v>
      </c>
      <c r="E240" t="s">
        <v>263</v>
      </c>
      <c r="F240">
        <v>65.78</v>
      </c>
      <c r="G240">
        <v>0.15559778899999999</v>
      </c>
    </row>
    <row r="241" spans="2:7" x14ac:dyDescent="0.3">
      <c r="B241" t="s">
        <v>100</v>
      </c>
      <c r="C241" t="s">
        <v>101</v>
      </c>
      <c r="D241" s="12">
        <v>42887.286805555559</v>
      </c>
      <c r="E241" t="s">
        <v>250</v>
      </c>
      <c r="F241">
        <v>0</v>
      </c>
      <c r="G241">
        <v>0.12570151399999999</v>
      </c>
    </row>
    <row r="242" spans="2:7" x14ac:dyDescent="0.3">
      <c r="B242" t="s">
        <v>100</v>
      </c>
      <c r="C242" t="s">
        <v>101</v>
      </c>
      <c r="D242" s="12">
        <v>42953.698611111111</v>
      </c>
      <c r="E242" t="s">
        <v>256</v>
      </c>
      <c r="F242">
        <v>0.03</v>
      </c>
      <c r="G242">
        <v>9.5820087999999998E-2</v>
      </c>
    </row>
    <row r="243" spans="2:7" x14ac:dyDescent="0.3">
      <c r="B243" t="s">
        <v>100</v>
      </c>
      <c r="C243" t="s">
        <v>101</v>
      </c>
      <c r="D243" s="12">
        <v>42993.760416666664</v>
      </c>
      <c r="E243" t="s">
        <v>247</v>
      </c>
      <c r="F243">
        <v>0.23</v>
      </c>
      <c r="G243">
        <v>9.9228290999999996E-2</v>
      </c>
    </row>
    <row r="244" spans="2:7" x14ac:dyDescent="0.3">
      <c r="B244" t="s">
        <v>100</v>
      </c>
      <c r="C244" t="s">
        <v>101</v>
      </c>
      <c r="D244" s="12">
        <v>43210.49722222222</v>
      </c>
      <c r="E244" t="s">
        <v>247</v>
      </c>
      <c r="F244">
        <v>0.28000000000000003</v>
      </c>
      <c r="G244">
        <v>1.4840208000000001E-2</v>
      </c>
    </row>
    <row r="245" spans="2:7" x14ac:dyDescent="0.3">
      <c r="B245" t="s">
        <v>100</v>
      </c>
      <c r="C245" t="s">
        <v>101</v>
      </c>
      <c r="D245" s="12">
        <v>43313.727777777778</v>
      </c>
      <c r="E245" t="s">
        <v>251</v>
      </c>
      <c r="F245">
        <v>1957.72</v>
      </c>
      <c r="G245">
        <v>4.0429975999999999E-2</v>
      </c>
    </row>
    <row r="246" spans="2:7" x14ac:dyDescent="0.3">
      <c r="B246" t="s">
        <v>100</v>
      </c>
      <c r="C246" t="s">
        <v>101</v>
      </c>
      <c r="D246" s="12">
        <v>43395.413194444445</v>
      </c>
      <c r="E246" t="s">
        <v>257</v>
      </c>
      <c r="F246">
        <v>0</v>
      </c>
      <c r="G246">
        <v>0.16915232799999999</v>
      </c>
    </row>
    <row r="247" spans="2:7" x14ac:dyDescent="0.3">
      <c r="B247" t="s">
        <v>100</v>
      </c>
      <c r="C247" t="s">
        <v>101</v>
      </c>
      <c r="D247" s="12">
        <v>43415.640277777777</v>
      </c>
      <c r="E247" t="s">
        <v>247</v>
      </c>
      <c r="F247">
        <v>0.15</v>
      </c>
      <c r="G247">
        <v>0</v>
      </c>
    </row>
    <row r="248" spans="2:7" x14ac:dyDescent="0.3">
      <c r="B248" t="s">
        <v>100</v>
      </c>
      <c r="C248" t="s">
        <v>101</v>
      </c>
      <c r="D248" s="12">
        <v>43449.682638888888</v>
      </c>
      <c r="E248" t="s">
        <v>248</v>
      </c>
      <c r="F248">
        <v>1.63</v>
      </c>
      <c r="G248">
        <v>0.21946822999999999</v>
      </c>
    </row>
    <row r="249" spans="2:7" x14ac:dyDescent="0.3">
      <c r="B249" t="s">
        <v>100</v>
      </c>
      <c r="C249" t="s">
        <v>101</v>
      </c>
      <c r="D249" s="12">
        <v>43501.189583333333</v>
      </c>
      <c r="E249" t="s">
        <v>255</v>
      </c>
      <c r="F249">
        <v>1.63</v>
      </c>
      <c r="G249">
        <v>0.42783578500000002</v>
      </c>
    </row>
    <row r="250" spans="2:7" x14ac:dyDescent="0.3">
      <c r="B250" t="s">
        <v>100</v>
      </c>
      <c r="C250" t="s">
        <v>101</v>
      </c>
      <c r="D250" s="12">
        <v>43530.24722222222</v>
      </c>
      <c r="E250" t="s">
        <v>247</v>
      </c>
      <c r="F250">
        <v>30.57</v>
      </c>
      <c r="G250">
        <v>7.6915664999999994E-2</v>
      </c>
    </row>
    <row r="251" spans="2:7" x14ac:dyDescent="0.3">
      <c r="B251" t="s">
        <v>105</v>
      </c>
      <c r="C251" t="s">
        <v>106</v>
      </c>
      <c r="D251" s="12">
        <v>43151.736111111109</v>
      </c>
      <c r="E251" t="s">
        <v>247</v>
      </c>
      <c r="F251">
        <v>1.33</v>
      </c>
      <c r="G251">
        <v>5.2762076239999898</v>
      </c>
    </row>
    <row r="252" spans="2:7" x14ac:dyDescent="0.3">
      <c r="B252" t="s">
        <v>105</v>
      </c>
      <c r="C252" t="s">
        <v>106</v>
      </c>
      <c r="D252" s="12">
        <v>43180.541666666664</v>
      </c>
      <c r="E252" t="s">
        <v>257</v>
      </c>
      <c r="F252">
        <v>0.28000000000000003</v>
      </c>
      <c r="G252">
        <v>0.76980892199999995</v>
      </c>
    </row>
    <row r="253" spans="2:7" x14ac:dyDescent="0.3">
      <c r="B253" t="s">
        <v>105</v>
      </c>
      <c r="C253" t="s">
        <v>106</v>
      </c>
      <c r="D253" s="12">
        <v>43278.717361111114</v>
      </c>
      <c r="E253" t="s">
        <v>253</v>
      </c>
      <c r="F253">
        <v>0</v>
      </c>
      <c r="G253">
        <v>27.558458869999999</v>
      </c>
    </row>
    <row r="254" spans="2:7" x14ac:dyDescent="0.3">
      <c r="B254" t="s">
        <v>105</v>
      </c>
      <c r="C254" t="s">
        <v>106</v>
      </c>
      <c r="D254" s="12">
        <v>43437.561805555553</v>
      </c>
      <c r="E254" t="s">
        <v>247</v>
      </c>
      <c r="F254">
        <v>0.08</v>
      </c>
      <c r="G254">
        <v>7.7403959850000001</v>
      </c>
    </row>
    <row r="255" spans="2:7" x14ac:dyDescent="0.3">
      <c r="B255" t="s">
        <v>102</v>
      </c>
      <c r="C255" t="s">
        <v>103</v>
      </c>
      <c r="D255" s="12">
        <v>42889.724999999999</v>
      </c>
      <c r="E255" t="s">
        <v>262</v>
      </c>
      <c r="F255">
        <v>1436.38</v>
      </c>
      <c r="G255">
        <v>11.479146289999999</v>
      </c>
    </row>
    <row r="256" spans="2:7" x14ac:dyDescent="0.3">
      <c r="B256" t="s">
        <v>102</v>
      </c>
      <c r="C256" t="s">
        <v>103</v>
      </c>
      <c r="D256" s="12">
        <v>42974.724305555559</v>
      </c>
      <c r="E256" t="s">
        <v>256</v>
      </c>
      <c r="F256">
        <v>234.33</v>
      </c>
      <c r="G256">
        <v>20.482679510000001</v>
      </c>
    </row>
    <row r="257" spans="2:7" x14ac:dyDescent="0.3">
      <c r="B257" t="s">
        <v>102</v>
      </c>
      <c r="C257" t="s">
        <v>103</v>
      </c>
      <c r="D257" s="12">
        <v>42984.756944444445</v>
      </c>
      <c r="E257" t="s">
        <v>256</v>
      </c>
      <c r="F257">
        <v>0</v>
      </c>
      <c r="G257">
        <v>19.868562529999998</v>
      </c>
    </row>
    <row r="258" spans="2:7" x14ac:dyDescent="0.3">
      <c r="B258" t="s">
        <v>102</v>
      </c>
      <c r="C258" t="s">
        <v>103</v>
      </c>
      <c r="D258" s="12">
        <v>43230.747916666667</v>
      </c>
      <c r="E258" t="s">
        <v>256</v>
      </c>
      <c r="F258">
        <v>0.02</v>
      </c>
      <c r="G258">
        <v>18.199683149999998</v>
      </c>
    </row>
    <row r="259" spans="2:7" x14ac:dyDescent="0.3">
      <c r="B259" t="s">
        <v>102</v>
      </c>
      <c r="C259" t="s">
        <v>103</v>
      </c>
      <c r="D259" s="12">
        <v>43287.917361111111</v>
      </c>
      <c r="E259" t="s">
        <v>251</v>
      </c>
      <c r="F259">
        <v>331.65</v>
      </c>
      <c r="G259">
        <v>24.35132007</v>
      </c>
    </row>
    <row r="260" spans="2:7" x14ac:dyDescent="0.3">
      <c r="B260" t="s">
        <v>111</v>
      </c>
      <c r="C260" t="s">
        <v>112</v>
      </c>
      <c r="D260" s="12">
        <v>42577.404166666667</v>
      </c>
      <c r="E260" t="s">
        <v>247</v>
      </c>
      <c r="F260">
        <v>0.38</v>
      </c>
      <c r="G260">
        <v>0.73461587500000003</v>
      </c>
    </row>
    <row r="261" spans="2:7" x14ac:dyDescent="0.3">
      <c r="B261" t="s">
        <v>111</v>
      </c>
      <c r="C261" t="s">
        <v>112</v>
      </c>
      <c r="D261" s="12">
        <v>42641.658333333333</v>
      </c>
      <c r="E261" t="s">
        <v>253</v>
      </c>
      <c r="F261">
        <v>5.03</v>
      </c>
      <c r="G261">
        <v>2.5352465049999999</v>
      </c>
    </row>
    <row r="262" spans="2:7" x14ac:dyDescent="0.3">
      <c r="B262" t="s">
        <v>111</v>
      </c>
      <c r="C262" t="s">
        <v>112</v>
      </c>
      <c r="D262" s="12">
        <v>42804.275694444441</v>
      </c>
      <c r="E262" t="s">
        <v>252</v>
      </c>
      <c r="F262">
        <v>0</v>
      </c>
      <c r="G262">
        <v>9.7460483000000001E-2</v>
      </c>
    </row>
    <row r="263" spans="2:7" x14ac:dyDescent="0.3">
      <c r="B263" t="s">
        <v>111</v>
      </c>
      <c r="C263" t="s">
        <v>112</v>
      </c>
      <c r="D263" s="12">
        <v>43058.410416666666</v>
      </c>
      <c r="E263" t="s">
        <v>251</v>
      </c>
      <c r="F263">
        <v>27.93</v>
      </c>
      <c r="G263">
        <v>0.31219847299999998</v>
      </c>
    </row>
    <row r="264" spans="2:7" x14ac:dyDescent="0.3">
      <c r="B264" t="s">
        <v>111</v>
      </c>
      <c r="C264" t="s">
        <v>112</v>
      </c>
      <c r="D264" s="12">
        <v>43216.447222222225</v>
      </c>
      <c r="E264" t="s">
        <v>256</v>
      </c>
      <c r="F264">
        <v>3.57</v>
      </c>
      <c r="G264">
        <v>0.24101773600000001</v>
      </c>
    </row>
    <row r="265" spans="2:7" x14ac:dyDescent="0.3">
      <c r="B265" t="s">
        <v>111</v>
      </c>
      <c r="C265" t="s">
        <v>112</v>
      </c>
      <c r="D265" s="12">
        <v>43216.447222222225</v>
      </c>
      <c r="E265" t="s">
        <v>256</v>
      </c>
      <c r="F265">
        <v>1.25</v>
      </c>
      <c r="G265">
        <v>0.24101773600000001</v>
      </c>
    </row>
    <row r="266" spans="2:7" x14ac:dyDescent="0.3">
      <c r="B266" t="s">
        <v>111</v>
      </c>
      <c r="C266" t="s">
        <v>112</v>
      </c>
      <c r="D266" s="12">
        <v>43217.754166666666</v>
      </c>
      <c r="E266" t="s">
        <v>257</v>
      </c>
      <c r="F266">
        <v>1.6</v>
      </c>
      <c r="G266">
        <v>0.171382955</v>
      </c>
    </row>
    <row r="267" spans="2:7" x14ac:dyDescent="0.3">
      <c r="B267" t="s">
        <v>111</v>
      </c>
      <c r="C267" t="s">
        <v>112</v>
      </c>
      <c r="D267" s="12">
        <v>43217.754166666666</v>
      </c>
      <c r="E267" t="s">
        <v>257</v>
      </c>
      <c r="F267">
        <v>1.58</v>
      </c>
      <c r="G267">
        <v>0.171382955</v>
      </c>
    </row>
    <row r="268" spans="2:7" x14ac:dyDescent="0.3">
      <c r="B268" t="s">
        <v>111</v>
      </c>
      <c r="C268" t="s">
        <v>112</v>
      </c>
      <c r="D268" s="12">
        <v>43288.368750000001</v>
      </c>
      <c r="E268" t="s">
        <v>257</v>
      </c>
      <c r="F268">
        <v>0.1</v>
      </c>
      <c r="G268">
        <v>0.22657845699999901</v>
      </c>
    </row>
    <row r="269" spans="2:7" x14ac:dyDescent="0.3">
      <c r="B269" t="s">
        <v>113</v>
      </c>
      <c r="C269" t="s">
        <v>114</v>
      </c>
      <c r="D269" s="12">
        <v>42612.728472222225</v>
      </c>
      <c r="E269" t="s">
        <v>248</v>
      </c>
      <c r="F269">
        <v>0</v>
      </c>
      <c r="G269">
        <v>0.31608118000000002</v>
      </c>
    </row>
    <row r="270" spans="2:7" x14ac:dyDescent="0.3">
      <c r="B270" t="s">
        <v>113</v>
      </c>
      <c r="C270" t="s">
        <v>114</v>
      </c>
      <c r="D270" s="12">
        <v>42754.875694444447</v>
      </c>
      <c r="E270" t="s">
        <v>248</v>
      </c>
      <c r="F270">
        <v>0</v>
      </c>
      <c r="G270">
        <v>0.49749928299999902</v>
      </c>
    </row>
    <row r="271" spans="2:7" x14ac:dyDescent="0.3">
      <c r="B271" t="s">
        <v>113</v>
      </c>
      <c r="C271" t="s">
        <v>114</v>
      </c>
      <c r="D271" s="12">
        <v>42754.879166666666</v>
      </c>
      <c r="E271" t="s">
        <v>248</v>
      </c>
      <c r="F271">
        <v>0</v>
      </c>
      <c r="G271">
        <v>0.49749928299999902</v>
      </c>
    </row>
    <row r="272" spans="2:7" x14ac:dyDescent="0.3">
      <c r="B272" t="s">
        <v>113</v>
      </c>
      <c r="C272" t="s">
        <v>114</v>
      </c>
      <c r="D272" s="12">
        <v>43177.36041666667</v>
      </c>
      <c r="E272" t="s">
        <v>251</v>
      </c>
      <c r="F272">
        <v>4.4800000000000004</v>
      </c>
      <c r="G272">
        <v>1.1761603970000001</v>
      </c>
    </row>
    <row r="273" spans="2:7" x14ac:dyDescent="0.3">
      <c r="B273" t="s">
        <v>113</v>
      </c>
      <c r="C273" t="s">
        <v>114</v>
      </c>
      <c r="D273" s="12">
        <v>43177.422222222223</v>
      </c>
      <c r="E273" t="s">
        <v>251</v>
      </c>
      <c r="F273">
        <v>0</v>
      </c>
      <c r="G273">
        <v>0.77236244700000001</v>
      </c>
    </row>
    <row r="274" spans="2:7" x14ac:dyDescent="0.3">
      <c r="B274" t="s">
        <v>113</v>
      </c>
      <c r="C274" t="s">
        <v>114</v>
      </c>
      <c r="D274" s="12">
        <v>43388.229861111111</v>
      </c>
      <c r="E274" t="s">
        <v>249</v>
      </c>
      <c r="F274">
        <v>0</v>
      </c>
      <c r="G274">
        <v>0.35086471200000002</v>
      </c>
    </row>
    <row r="275" spans="2:7" x14ac:dyDescent="0.3">
      <c r="B275" t="s">
        <v>113</v>
      </c>
      <c r="C275" t="s">
        <v>114</v>
      </c>
      <c r="D275" s="12">
        <v>43388.241666666669</v>
      </c>
      <c r="E275" t="s">
        <v>249</v>
      </c>
      <c r="F275">
        <v>0</v>
      </c>
      <c r="G275">
        <v>0.35086471200000002</v>
      </c>
    </row>
    <row r="276" spans="2:7" x14ac:dyDescent="0.3">
      <c r="B276" t="s">
        <v>115</v>
      </c>
      <c r="C276" t="s">
        <v>116</v>
      </c>
      <c r="D276" s="12">
        <v>42612.711805555555</v>
      </c>
      <c r="E276" t="s">
        <v>248</v>
      </c>
      <c r="F276">
        <v>0</v>
      </c>
      <c r="G276">
        <v>3.6424758380000002</v>
      </c>
    </row>
    <row r="277" spans="2:7" x14ac:dyDescent="0.3">
      <c r="B277" t="s">
        <v>115</v>
      </c>
      <c r="C277" t="s">
        <v>116</v>
      </c>
      <c r="D277" s="12">
        <v>42612.728472222225</v>
      </c>
      <c r="E277" t="s">
        <v>248</v>
      </c>
      <c r="F277">
        <v>0</v>
      </c>
      <c r="G277">
        <v>3.6424758380000002</v>
      </c>
    </row>
    <row r="278" spans="2:7" x14ac:dyDescent="0.3">
      <c r="B278" t="s">
        <v>115</v>
      </c>
      <c r="C278" t="s">
        <v>116</v>
      </c>
      <c r="D278" s="12">
        <v>42754.782638888886</v>
      </c>
      <c r="E278" t="s">
        <v>249</v>
      </c>
      <c r="F278">
        <v>0</v>
      </c>
      <c r="G278">
        <v>0.13432451500000001</v>
      </c>
    </row>
    <row r="279" spans="2:7" x14ac:dyDescent="0.3">
      <c r="B279" t="s">
        <v>115</v>
      </c>
      <c r="C279" t="s">
        <v>116</v>
      </c>
      <c r="D279" s="12">
        <v>42754.875694444447</v>
      </c>
      <c r="E279" t="s">
        <v>248</v>
      </c>
      <c r="F279">
        <v>0</v>
      </c>
      <c r="G279">
        <v>0.19879825899999901</v>
      </c>
    </row>
    <row r="280" spans="2:7" x14ac:dyDescent="0.3">
      <c r="B280" t="s">
        <v>115</v>
      </c>
      <c r="C280" t="s">
        <v>116</v>
      </c>
      <c r="D280" s="12">
        <v>42754.879166666666</v>
      </c>
      <c r="E280" t="s">
        <v>248</v>
      </c>
      <c r="F280">
        <v>0</v>
      </c>
      <c r="G280">
        <v>0.19879825899999901</v>
      </c>
    </row>
    <row r="281" spans="2:7" x14ac:dyDescent="0.3">
      <c r="B281" t="s">
        <v>115</v>
      </c>
      <c r="C281" t="s">
        <v>116</v>
      </c>
      <c r="D281" s="12">
        <v>43177.36041666667</v>
      </c>
      <c r="E281" t="s">
        <v>251</v>
      </c>
      <c r="F281">
        <v>4.4800000000000004</v>
      </c>
      <c r="G281">
        <v>0.39149292000000002</v>
      </c>
    </row>
    <row r="282" spans="2:7" x14ac:dyDescent="0.3">
      <c r="B282" t="s">
        <v>115</v>
      </c>
      <c r="C282" t="s">
        <v>116</v>
      </c>
      <c r="D282" s="12">
        <v>43177.422222222223</v>
      </c>
      <c r="E282" t="s">
        <v>251</v>
      </c>
      <c r="F282">
        <v>0</v>
      </c>
      <c r="G282">
        <v>0.213086673</v>
      </c>
    </row>
    <row r="283" spans="2:7" x14ac:dyDescent="0.3">
      <c r="B283" t="s">
        <v>115</v>
      </c>
      <c r="C283" t="s">
        <v>116</v>
      </c>
      <c r="D283" s="12">
        <v>43388.229861111111</v>
      </c>
      <c r="E283" t="s">
        <v>249</v>
      </c>
      <c r="F283">
        <v>0</v>
      </c>
      <c r="G283">
        <v>0.55034470599999996</v>
      </c>
    </row>
    <row r="284" spans="2:7" x14ac:dyDescent="0.3">
      <c r="B284" t="s">
        <v>115</v>
      </c>
      <c r="C284" t="s">
        <v>116</v>
      </c>
      <c r="D284" s="12">
        <v>43388.241666666669</v>
      </c>
      <c r="E284" t="s">
        <v>249</v>
      </c>
      <c r="F284">
        <v>0</v>
      </c>
      <c r="G284">
        <v>0.55034470599999996</v>
      </c>
    </row>
    <row r="285" spans="2:7" x14ac:dyDescent="0.3">
      <c r="B285" t="s">
        <v>115</v>
      </c>
      <c r="C285" t="s">
        <v>116</v>
      </c>
      <c r="D285" s="12">
        <v>43435.602777777778</v>
      </c>
      <c r="E285" t="s">
        <v>248</v>
      </c>
      <c r="F285">
        <v>0</v>
      </c>
      <c r="G285">
        <v>1.5198189999999999E-3</v>
      </c>
    </row>
    <row r="286" spans="2:7" x14ac:dyDescent="0.3">
      <c r="B286" t="s">
        <v>115</v>
      </c>
      <c r="C286" t="s">
        <v>116</v>
      </c>
      <c r="D286" s="12">
        <v>43435.612500000003</v>
      </c>
      <c r="E286" t="s">
        <v>248</v>
      </c>
      <c r="F286">
        <v>0</v>
      </c>
      <c r="G286">
        <v>0.44856018799999903</v>
      </c>
    </row>
    <row r="287" spans="2:7" x14ac:dyDescent="0.3">
      <c r="B287" t="s">
        <v>115</v>
      </c>
      <c r="C287" t="s">
        <v>116</v>
      </c>
      <c r="D287" s="12">
        <v>43479.160416666666</v>
      </c>
      <c r="E287" t="s">
        <v>250</v>
      </c>
      <c r="F287">
        <v>0</v>
      </c>
      <c r="G287">
        <v>0.11549678199999899</v>
      </c>
    </row>
    <row r="288" spans="2:7" x14ac:dyDescent="0.3">
      <c r="B288" t="s">
        <v>115</v>
      </c>
      <c r="C288" t="s">
        <v>116</v>
      </c>
      <c r="D288" s="12">
        <v>43479.191666666666</v>
      </c>
      <c r="E288" t="s">
        <v>250</v>
      </c>
      <c r="F288">
        <v>0</v>
      </c>
      <c r="G288">
        <v>5.7049859000000001E-2</v>
      </c>
    </row>
    <row r="289" spans="2:7" x14ac:dyDescent="0.3">
      <c r="B289" t="s">
        <v>115</v>
      </c>
      <c r="C289" t="s">
        <v>116</v>
      </c>
      <c r="D289" s="12">
        <v>43479.199999999997</v>
      </c>
      <c r="E289" t="s">
        <v>250</v>
      </c>
      <c r="F289">
        <v>0</v>
      </c>
      <c r="G289">
        <v>5.7049859000000001E-2</v>
      </c>
    </row>
    <row r="290" spans="2:7" x14ac:dyDescent="0.3">
      <c r="B290" t="s">
        <v>115</v>
      </c>
      <c r="C290" t="s">
        <v>116</v>
      </c>
      <c r="D290" s="12">
        <v>43479.202777777777</v>
      </c>
      <c r="E290" t="s">
        <v>250</v>
      </c>
      <c r="F290">
        <v>0</v>
      </c>
      <c r="G290">
        <v>5.7049859000000001E-2</v>
      </c>
    </row>
    <row r="291" spans="2:7" x14ac:dyDescent="0.3">
      <c r="B291" t="s">
        <v>115</v>
      </c>
      <c r="C291" t="s">
        <v>116</v>
      </c>
      <c r="D291" s="12">
        <v>43479.212500000001</v>
      </c>
      <c r="E291" t="s">
        <v>250</v>
      </c>
      <c r="F291">
        <v>0</v>
      </c>
      <c r="G291">
        <v>0.77970807599999903</v>
      </c>
    </row>
    <row r="292" spans="2:7" x14ac:dyDescent="0.3">
      <c r="B292" t="s">
        <v>117</v>
      </c>
      <c r="C292" t="s">
        <v>118</v>
      </c>
      <c r="D292" s="12">
        <v>43123.665972222225</v>
      </c>
      <c r="E292" t="s">
        <v>247</v>
      </c>
      <c r="F292">
        <v>1.47</v>
      </c>
      <c r="G292">
        <v>0.90462119699999999</v>
      </c>
    </row>
    <row r="293" spans="2:7" x14ac:dyDescent="0.3">
      <c r="B293" t="s">
        <v>117</v>
      </c>
      <c r="C293" t="s">
        <v>118</v>
      </c>
      <c r="D293" s="12">
        <v>43156.591666666667</v>
      </c>
      <c r="E293" t="s">
        <v>247</v>
      </c>
      <c r="F293">
        <v>0.18</v>
      </c>
      <c r="G293">
        <v>6.0513952509999998</v>
      </c>
    </row>
    <row r="294" spans="2:7" x14ac:dyDescent="0.3">
      <c r="B294" t="s">
        <v>120</v>
      </c>
      <c r="C294" t="s">
        <v>121</v>
      </c>
      <c r="D294" s="12">
        <v>42927.445833333331</v>
      </c>
      <c r="E294" t="s">
        <v>247</v>
      </c>
      <c r="F294">
        <v>0.35</v>
      </c>
      <c r="G294">
        <v>12.747017339999999</v>
      </c>
    </row>
    <row r="295" spans="2:7" x14ac:dyDescent="0.3">
      <c r="B295" t="s">
        <v>395</v>
      </c>
      <c r="C295" t="s">
        <v>391</v>
      </c>
      <c r="D295" s="12">
        <v>42730.181944444441</v>
      </c>
      <c r="E295" t="s">
        <v>249</v>
      </c>
      <c r="F295">
        <v>9.2200000000000006</v>
      </c>
      <c r="G295">
        <v>1.255641647</v>
      </c>
    </row>
    <row r="296" spans="2:7" x14ac:dyDescent="0.3">
      <c r="B296" t="s">
        <v>395</v>
      </c>
      <c r="C296" t="s">
        <v>391</v>
      </c>
      <c r="D296" s="12">
        <v>42754.856944444444</v>
      </c>
      <c r="E296" t="s">
        <v>249</v>
      </c>
      <c r="F296">
        <v>19.03</v>
      </c>
      <c r="G296">
        <v>17.992323070000001</v>
      </c>
    </row>
    <row r="297" spans="2:7" x14ac:dyDescent="0.3">
      <c r="B297" t="s">
        <v>395</v>
      </c>
      <c r="C297" t="s">
        <v>391</v>
      </c>
      <c r="D297" s="12">
        <v>42861.710416666669</v>
      </c>
      <c r="E297" t="s">
        <v>255</v>
      </c>
      <c r="F297">
        <v>23.42</v>
      </c>
      <c r="G297">
        <v>1.4657128369999901</v>
      </c>
    </row>
    <row r="298" spans="2:7" x14ac:dyDescent="0.3">
      <c r="B298" t="s">
        <v>395</v>
      </c>
      <c r="C298" t="s">
        <v>391</v>
      </c>
      <c r="D298" s="12">
        <v>42875.425000000003</v>
      </c>
      <c r="E298" t="s">
        <v>255</v>
      </c>
      <c r="F298">
        <v>0.17</v>
      </c>
      <c r="G298">
        <v>6.2268965209999996</v>
      </c>
    </row>
    <row r="299" spans="2:7" x14ac:dyDescent="0.3">
      <c r="B299" t="s">
        <v>395</v>
      </c>
      <c r="C299" t="s">
        <v>391</v>
      </c>
      <c r="D299" s="12">
        <v>43076.636111111111</v>
      </c>
      <c r="E299" t="s">
        <v>255</v>
      </c>
      <c r="F299">
        <v>0</v>
      </c>
      <c r="G299">
        <v>0.51111222099999998</v>
      </c>
    </row>
    <row r="300" spans="2:7" x14ac:dyDescent="0.3">
      <c r="B300" t="s">
        <v>395</v>
      </c>
      <c r="C300" t="s">
        <v>391</v>
      </c>
      <c r="D300" s="12">
        <v>43343.009722222225</v>
      </c>
      <c r="E300" t="s">
        <v>255</v>
      </c>
      <c r="F300">
        <v>0.38</v>
      </c>
      <c r="G300">
        <v>8.4811614629999994</v>
      </c>
    </row>
    <row r="301" spans="2:7" x14ac:dyDescent="0.3">
      <c r="B301" t="s">
        <v>395</v>
      </c>
      <c r="C301" t="s">
        <v>391</v>
      </c>
      <c r="D301" s="12">
        <v>43445.945833333331</v>
      </c>
      <c r="E301" t="s">
        <v>255</v>
      </c>
      <c r="F301">
        <v>0.88</v>
      </c>
      <c r="G301">
        <v>11.04546586</v>
      </c>
    </row>
    <row r="302" spans="2:7" x14ac:dyDescent="0.3">
      <c r="B302" t="s">
        <v>395</v>
      </c>
      <c r="C302" t="s">
        <v>391</v>
      </c>
      <c r="D302" s="12">
        <v>43553.128472222219</v>
      </c>
      <c r="E302" t="s">
        <v>255</v>
      </c>
      <c r="F302">
        <v>0</v>
      </c>
      <c r="G302">
        <v>0.31324408399999998</v>
      </c>
    </row>
    <row r="303" spans="2:7" x14ac:dyDescent="0.3">
      <c r="B303" t="s">
        <v>395</v>
      </c>
      <c r="C303" t="s">
        <v>391</v>
      </c>
      <c r="D303" s="12">
        <v>43572.237500000003</v>
      </c>
      <c r="E303" t="s">
        <v>259</v>
      </c>
      <c r="F303">
        <v>3.68</v>
      </c>
      <c r="G303">
        <v>0.17708365700000001</v>
      </c>
    </row>
    <row r="304" spans="2:7" x14ac:dyDescent="0.3">
      <c r="B304" t="s">
        <v>126</v>
      </c>
      <c r="C304" t="s">
        <v>127</v>
      </c>
      <c r="D304" s="12">
        <v>42621.643055555556</v>
      </c>
      <c r="E304" t="s">
        <v>249</v>
      </c>
      <c r="F304">
        <v>28.88</v>
      </c>
      <c r="G304">
        <v>0.18689818499999999</v>
      </c>
    </row>
    <row r="305" spans="2:7" x14ac:dyDescent="0.3">
      <c r="B305" t="s">
        <v>126</v>
      </c>
      <c r="C305" t="s">
        <v>127</v>
      </c>
      <c r="D305" s="12">
        <v>42727.59097222222</v>
      </c>
      <c r="E305" t="s">
        <v>255</v>
      </c>
      <c r="F305">
        <v>2.0699999999999998</v>
      </c>
      <c r="G305">
        <v>0.56670159200000003</v>
      </c>
    </row>
    <row r="306" spans="2:7" x14ac:dyDescent="0.3">
      <c r="B306" t="s">
        <v>126</v>
      </c>
      <c r="C306" t="s">
        <v>127</v>
      </c>
      <c r="D306" s="12">
        <v>42727.655555555553</v>
      </c>
      <c r="E306" t="s">
        <v>249</v>
      </c>
      <c r="F306">
        <v>7.0000000000000007E-2</v>
      </c>
      <c r="G306">
        <v>0.84618324700000003</v>
      </c>
    </row>
    <row r="307" spans="2:7" x14ac:dyDescent="0.3">
      <c r="B307" t="s">
        <v>126</v>
      </c>
      <c r="C307" t="s">
        <v>127</v>
      </c>
      <c r="D307" s="12">
        <v>42727.692361111112</v>
      </c>
      <c r="E307" t="s">
        <v>255</v>
      </c>
      <c r="F307">
        <v>0.03</v>
      </c>
      <c r="G307">
        <v>0.455773751</v>
      </c>
    </row>
    <row r="308" spans="2:7" x14ac:dyDescent="0.3">
      <c r="B308" t="s">
        <v>126</v>
      </c>
      <c r="C308" t="s">
        <v>127</v>
      </c>
      <c r="D308" s="12">
        <v>42727.692361111112</v>
      </c>
      <c r="E308" t="s">
        <v>255</v>
      </c>
      <c r="F308">
        <v>-2.95</v>
      </c>
      <c r="G308">
        <v>0.455773751</v>
      </c>
    </row>
    <row r="309" spans="2:7" x14ac:dyDescent="0.3">
      <c r="B309" t="s">
        <v>126</v>
      </c>
      <c r="C309" t="s">
        <v>127</v>
      </c>
      <c r="D309" s="12">
        <v>43062.038888888892</v>
      </c>
      <c r="E309" t="s">
        <v>248</v>
      </c>
      <c r="F309">
        <v>2.5499999999999998</v>
      </c>
      <c r="G309">
        <v>6.1060217429999897</v>
      </c>
    </row>
    <row r="310" spans="2:7" x14ac:dyDescent="0.3">
      <c r="B310" t="s">
        <v>128</v>
      </c>
      <c r="C310" t="s">
        <v>129</v>
      </c>
      <c r="D310" s="12">
        <v>42621.643055555556</v>
      </c>
      <c r="E310" t="s">
        <v>249</v>
      </c>
      <c r="F310">
        <v>28.92</v>
      </c>
      <c r="G310">
        <v>0.20785104399999901</v>
      </c>
    </row>
    <row r="311" spans="2:7" x14ac:dyDescent="0.3">
      <c r="B311" t="s">
        <v>128</v>
      </c>
      <c r="C311" t="s">
        <v>129</v>
      </c>
      <c r="D311" s="12">
        <v>42621.643055555556</v>
      </c>
      <c r="E311" t="s">
        <v>249</v>
      </c>
      <c r="F311">
        <v>28.88</v>
      </c>
      <c r="G311">
        <v>0.20785104399999901</v>
      </c>
    </row>
    <row r="312" spans="2:7" x14ac:dyDescent="0.3">
      <c r="B312" t="s">
        <v>128</v>
      </c>
      <c r="C312" t="s">
        <v>129</v>
      </c>
      <c r="D312" s="12">
        <v>42642.842361111114</v>
      </c>
      <c r="E312" t="s">
        <v>253</v>
      </c>
      <c r="F312">
        <v>44.02</v>
      </c>
      <c r="G312">
        <v>0.262423305</v>
      </c>
    </row>
    <row r="313" spans="2:7" x14ac:dyDescent="0.3">
      <c r="B313" t="s">
        <v>128</v>
      </c>
      <c r="C313" t="s">
        <v>129</v>
      </c>
      <c r="D313" s="12">
        <v>42704.694444444445</v>
      </c>
      <c r="E313" t="s">
        <v>251</v>
      </c>
      <c r="F313">
        <v>177.78</v>
      </c>
      <c r="G313">
        <v>6.0304504000000002E-2</v>
      </c>
    </row>
    <row r="314" spans="2:7" x14ac:dyDescent="0.3">
      <c r="B314" t="s">
        <v>128</v>
      </c>
      <c r="C314" t="s">
        <v>129</v>
      </c>
      <c r="D314" s="12">
        <v>42727.655555555553</v>
      </c>
      <c r="E314" t="s">
        <v>249</v>
      </c>
      <c r="F314">
        <v>-15.73</v>
      </c>
      <c r="G314">
        <v>0.103216843</v>
      </c>
    </row>
    <row r="315" spans="2:7" x14ac:dyDescent="0.3">
      <c r="B315" t="s">
        <v>128</v>
      </c>
      <c r="C315" t="s">
        <v>129</v>
      </c>
      <c r="D315" s="12">
        <v>42727.655555555553</v>
      </c>
      <c r="E315" t="s">
        <v>249</v>
      </c>
      <c r="F315">
        <v>7.0000000000000007E-2</v>
      </c>
      <c r="G315">
        <v>0.103216843</v>
      </c>
    </row>
    <row r="316" spans="2:7" x14ac:dyDescent="0.3">
      <c r="B316" t="s">
        <v>128</v>
      </c>
      <c r="C316" t="s">
        <v>129</v>
      </c>
      <c r="D316" s="12">
        <v>43062.038888888892</v>
      </c>
      <c r="E316" t="s">
        <v>248</v>
      </c>
      <c r="F316">
        <v>2.5499999999999998</v>
      </c>
      <c r="G316">
        <v>4.0626320589999896</v>
      </c>
    </row>
    <row r="317" spans="2:7" x14ac:dyDescent="0.3">
      <c r="B317" t="s">
        <v>128</v>
      </c>
      <c r="C317" t="s">
        <v>129</v>
      </c>
      <c r="D317" s="12">
        <v>43204.404166666667</v>
      </c>
      <c r="E317" t="s">
        <v>262</v>
      </c>
      <c r="F317">
        <v>1.37</v>
      </c>
      <c r="G317">
        <v>0.189575351</v>
      </c>
    </row>
    <row r="318" spans="2:7" x14ac:dyDescent="0.3">
      <c r="B318" t="s">
        <v>128</v>
      </c>
      <c r="C318" t="s">
        <v>129</v>
      </c>
      <c r="D318" s="12">
        <v>43204.461111111108</v>
      </c>
      <c r="E318" t="s">
        <v>262</v>
      </c>
      <c r="F318">
        <v>-0.02</v>
      </c>
      <c r="G318">
        <v>0.16554911</v>
      </c>
    </row>
    <row r="319" spans="2:7" x14ac:dyDescent="0.3">
      <c r="B319" t="s">
        <v>360</v>
      </c>
      <c r="C319" t="s">
        <v>361</v>
      </c>
      <c r="D319" s="12">
        <v>42685.728472222225</v>
      </c>
      <c r="E319" t="s">
        <v>248</v>
      </c>
      <c r="F319">
        <v>0</v>
      </c>
      <c r="G319">
        <v>6.0797710800000004</v>
      </c>
    </row>
    <row r="320" spans="2:7" x14ac:dyDescent="0.3">
      <c r="B320" t="s">
        <v>360</v>
      </c>
      <c r="C320" t="s">
        <v>361</v>
      </c>
      <c r="D320" s="12">
        <v>42685.74722222222</v>
      </c>
      <c r="E320" t="s">
        <v>248</v>
      </c>
      <c r="F320">
        <v>0</v>
      </c>
      <c r="G320">
        <v>10.127363020000001</v>
      </c>
    </row>
    <row r="321" spans="2:7" x14ac:dyDescent="0.3">
      <c r="B321" t="s">
        <v>360</v>
      </c>
      <c r="C321" t="s">
        <v>361</v>
      </c>
      <c r="D321" s="12">
        <v>42685.754166666666</v>
      </c>
      <c r="E321" t="s">
        <v>248</v>
      </c>
      <c r="F321">
        <v>0</v>
      </c>
      <c r="G321">
        <v>10.53222268</v>
      </c>
    </row>
    <row r="322" spans="2:7" x14ac:dyDescent="0.3">
      <c r="B322" t="s">
        <v>360</v>
      </c>
      <c r="C322" t="s">
        <v>361</v>
      </c>
      <c r="D322" s="12">
        <v>42685.76458333333</v>
      </c>
      <c r="E322" t="s">
        <v>248</v>
      </c>
      <c r="F322">
        <v>0</v>
      </c>
      <c r="G322">
        <v>10.53222268</v>
      </c>
    </row>
    <row r="323" spans="2:7" x14ac:dyDescent="0.3">
      <c r="B323" t="s">
        <v>360</v>
      </c>
      <c r="C323" t="s">
        <v>361</v>
      </c>
      <c r="D323" s="12">
        <v>42685.765972222223</v>
      </c>
      <c r="E323" t="s">
        <v>248</v>
      </c>
      <c r="F323">
        <v>0</v>
      </c>
      <c r="G323">
        <v>10.53222268</v>
      </c>
    </row>
    <row r="324" spans="2:7" x14ac:dyDescent="0.3">
      <c r="B324" t="s">
        <v>360</v>
      </c>
      <c r="C324" t="s">
        <v>361</v>
      </c>
      <c r="D324" s="12">
        <v>42685.765972222223</v>
      </c>
      <c r="E324" t="s">
        <v>248</v>
      </c>
      <c r="F324">
        <v>23.48</v>
      </c>
      <c r="G324">
        <v>10.53222268</v>
      </c>
    </row>
    <row r="325" spans="2:7" x14ac:dyDescent="0.3">
      <c r="B325" t="s">
        <v>360</v>
      </c>
      <c r="C325" t="s">
        <v>361</v>
      </c>
      <c r="D325" s="12">
        <v>42685.765972222223</v>
      </c>
      <c r="E325" t="s">
        <v>248</v>
      </c>
      <c r="F325">
        <v>-18.38</v>
      </c>
      <c r="G325">
        <v>10.53222268</v>
      </c>
    </row>
    <row r="326" spans="2:7" x14ac:dyDescent="0.3">
      <c r="B326" t="s">
        <v>360</v>
      </c>
      <c r="C326" t="s">
        <v>361</v>
      </c>
      <c r="D326" s="12">
        <v>42685.794444444444</v>
      </c>
      <c r="E326" t="s">
        <v>248</v>
      </c>
      <c r="F326">
        <v>0</v>
      </c>
      <c r="G326">
        <v>3.7275474599999998</v>
      </c>
    </row>
    <row r="327" spans="2:7" x14ac:dyDescent="0.3">
      <c r="B327" t="s">
        <v>360</v>
      </c>
      <c r="C327" t="s">
        <v>361</v>
      </c>
      <c r="D327" s="12">
        <v>42685.794444444444</v>
      </c>
      <c r="E327" t="s">
        <v>254</v>
      </c>
      <c r="F327">
        <v>122.88</v>
      </c>
      <c r="G327">
        <v>3.7275474599999998</v>
      </c>
    </row>
    <row r="328" spans="2:7" x14ac:dyDescent="0.3">
      <c r="B328" t="s">
        <v>360</v>
      </c>
      <c r="C328" t="s">
        <v>361</v>
      </c>
      <c r="D328" s="12">
        <v>42694.186805555553</v>
      </c>
      <c r="E328" t="s">
        <v>438</v>
      </c>
      <c r="F328">
        <v>5.95</v>
      </c>
      <c r="G328">
        <v>5.8804383000000002E-2</v>
      </c>
    </row>
    <row r="329" spans="2:7" x14ac:dyDescent="0.3">
      <c r="B329" t="s">
        <v>360</v>
      </c>
      <c r="C329" t="s">
        <v>361</v>
      </c>
      <c r="D329" s="12">
        <v>43068.772222222222</v>
      </c>
      <c r="E329" t="s">
        <v>248</v>
      </c>
      <c r="F329">
        <v>0</v>
      </c>
      <c r="G329">
        <v>0.76783303300000005</v>
      </c>
    </row>
    <row r="330" spans="2:7" x14ac:dyDescent="0.3">
      <c r="B330" t="s">
        <v>360</v>
      </c>
      <c r="C330" t="s">
        <v>361</v>
      </c>
      <c r="D330" s="12">
        <v>43181.707638888889</v>
      </c>
      <c r="E330" t="s">
        <v>248</v>
      </c>
      <c r="F330">
        <v>0</v>
      </c>
      <c r="G330">
        <v>0.80808919999999995</v>
      </c>
    </row>
    <row r="331" spans="2:7" x14ac:dyDescent="0.3">
      <c r="B331" t="s">
        <v>360</v>
      </c>
      <c r="C331" t="s">
        <v>361</v>
      </c>
      <c r="D331" s="12">
        <v>43211.170138888891</v>
      </c>
      <c r="E331" t="s">
        <v>438</v>
      </c>
      <c r="F331">
        <v>0.12</v>
      </c>
      <c r="G331">
        <v>0.65978452499999996</v>
      </c>
    </row>
    <row r="332" spans="2:7" x14ac:dyDescent="0.3">
      <c r="B332" t="s">
        <v>360</v>
      </c>
      <c r="C332" t="s">
        <v>361</v>
      </c>
      <c r="D332" s="12">
        <v>43388.42083333333</v>
      </c>
      <c r="E332" t="s">
        <v>249</v>
      </c>
      <c r="F332">
        <v>0</v>
      </c>
      <c r="G332">
        <v>1.7074625569999999</v>
      </c>
    </row>
    <row r="333" spans="2:7" x14ac:dyDescent="0.3">
      <c r="B333" t="s">
        <v>334</v>
      </c>
      <c r="C333" t="s">
        <v>333</v>
      </c>
      <c r="D333" s="12">
        <v>42612.720833333333</v>
      </c>
      <c r="E333" t="s">
        <v>248</v>
      </c>
      <c r="F333">
        <v>0.02</v>
      </c>
      <c r="G333">
        <v>0.24113398799999999</v>
      </c>
    </row>
    <row r="334" spans="2:7" x14ac:dyDescent="0.3">
      <c r="B334" t="s">
        <v>334</v>
      </c>
      <c r="C334" t="s">
        <v>333</v>
      </c>
      <c r="D334" s="12">
        <v>42641.417361111111</v>
      </c>
      <c r="E334" t="s">
        <v>249</v>
      </c>
      <c r="F334">
        <v>7.0000000000000007E-2</v>
      </c>
      <c r="G334">
        <v>1.473806089</v>
      </c>
    </row>
    <row r="335" spans="2:7" x14ac:dyDescent="0.3">
      <c r="B335" t="s">
        <v>334</v>
      </c>
      <c r="C335" t="s">
        <v>333</v>
      </c>
      <c r="D335" s="12">
        <v>42641.420138888891</v>
      </c>
      <c r="E335" t="s">
        <v>248</v>
      </c>
      <c r="F335">
        <v>0.05</v>
      </c>
      <c r="G335">
        <v>1.473806089</v>
      </c>
    </row>
    <row r="336" spans="2:7" x14ac:dyDescent="0.3">
      <c r="B336" t="s">
        <v>334</v>
      </c>
      <c r="C336" t="s">
        <v>333</v>
      </c>
      <c r="D336" s="12">
        <v>42641.42291666667</v>
      </c>
      <c r="E336" t="s">
        <v>248</v>
      </c>
      <c r="F336">
        <v>0</v>
      </c>
      <c r="G336">
        <v>1.473806089</v>
      </c>
    </row>
    <row r="337" spans="2:7" x14ac:dyDescent="0.3">
      <c r="B337" t="s">
        <v>334</v>
      </c>
      <c r="C337" t="s">
        <v>333</v>
      </c>
      <c r="D337" s="12">
        <v>42641.432638888888</v>
      </c>
      <c r="E337" t="s">
        <v>248</v>
      </c>
      <c r="F337">
        <v>0</v>
      </c>
      <c r="G337">
        <v>1.473806089</v>
      </c>
    </row>
    <row r="338" spans="2:7" x14ac:dyDescent="0.3">
      <c r="B338" t="s">
        <v>334</v>
      </c>
      <c r="C338" t="s">
        <v>333</v>
      </c>
      <c r="D338" s="12">
        <v>42641.456944444442</v>
      </c>
      <c r="E338" t="s">
        <v>248</v>
      </c>
      <c r="F338">
        <v>7.0000000000000007E-2</v>
      </c>
      <c r="G338">
        <v>0.55040462999999995</v>
      </c>
    </row>
    <row r="339" spans="2:7" x14ac:dyDescent="0.3">
      <c r="B339" t="s">
        <v>334</v>
      </c>
      <c r="C339" t="s">
        <v>333</v>
      </c>
      <c r="D339" s="12">
        <v>42641.638194444444</v>
      </c>
      <c r="E339" t="s">
        <v>253</v>
      </c>
      <c r="F339">
        <v>-15.32</v>
      </c>
      <c r="G339">
        <v>9.6324325260000005</v>
      </c>
    </row>
    <row r="340" spans="2:7" x14ac:dyDescent="0.3">
      <c r="B340" t="s">
        <v>334</v>
      </c>
      <c r="C340" t="s">
        <v>333</v>
      </c>
      <c r="D340" s="12">
        <v>42641.658333333333</v>
      </c>
      <c r="E340" t="s">
        <v>253</v>
      </c>
      <c r="F340">
        <v>0</v>
      </c>
      <c r="G340">
        <v>13.626183109999999</v>
      </c>
    </row>
    <row r="341" spans="2:7" x14ac:dyDescent="0.3">
      <c r="B341" t="s">
        <v>334</v>
      </c>
      <c r="C341" t="s">
        <v>333</v>
      </c>
      <c r="D341" s="12">
        <v>42677.252083333333</v>
      </c>
      <c r="E341" t="s">
        <v>250</v>
      </c>
      <c r="F341">
        <v>0</v>
      </c>
      <c r="G341">
        <v>0.58453493000000001</v>
      </c>
    </row>
    <row r="342" spans="2:7" x14ac:dyDescent="0.3">
      <c r="B342" t="s">
        <v>334</v>
      </c>
      <c r="C342" t="s">
        <v>333</v>
      </c>
      <c r="D342" s="12">
        <v>42685.716666666667</v>
      </c>
      <c r="E342" t="s">
        <v>249</v>
      </c>
      <c r="F342">
        <v>6.13</v>
      </c>
      <c r="G342">
        <v>4.2870042079999999</v>
      </c>
    </row>
    <row r="343" spans="2:7" x14ac:dyDescent="0.3">
      <c r="B343" t="s">
        <v>334</v>
      </c>
      <c r="C343" t="s">
        <v>333</v>
      </c>
      <c r="D343" s="12">
        <v>42685.717361111114</v>
      </c>
      <c r="E343" t="s">
        <v>249</v>
      </c>
      <c r="F343">
        <v>6.12</v>
      </c>
      <c r="G343">
        <v>4.2870042079999999</v>
      </c>
    </row>
    <row r="344" spans="2:7" x14ac:dyDescent="0.3">
      <c r="B344" t="s">
        <v>334</v>
      </c>
      <c r="C344" t="s">
        <v>333</v>
      </c>
      <c r="D344" s="12">
        <v>42685.731249999997</v>
      </c>
      <c r="E344" t="s">
        <v>249</v>
      </c>
      <c r="F344">
        <v>9.3699999999999992</v>
      </c>
      <c r="G344">
        <v>0.53060528600000001</v>
      </c>
    </row>
    <row r="345" spans="2:7" x14ac:dyDescent="0.3">
      <c r="B345" t="s">
        <v>334</v>
      </c>
      <c r="C345" t="s">
        <v>333</v>
      </c>
      <c r="D345" s="12">
        <v>42727.57708333333</v>
      </c>
      <c r="E345" t="s">
        <v>249</v>
      </c>
      <c r="F345">
        <v>2.1800000000000002</v>
      </c>
      <c r="G345">
        <v>3.6293105300000001</v>
      </c>
    </row>
    <row r="346" spans="2:7" x14ac:dyDescent="0.3">
      <c r="B346" t="s">
        <v>334</v>
      </c>
      <c r="C346" t="s">
        <v>333</v>
      </c>
      <c r="D346" s="12">
        <v>42727.686111111114</v>
      </c>
      <c r="E346" t="s">
        <v>249</v>
      </c>
      <c r="F346">
        <v>4.9000000000000004</v>
      </c>
      <c r="G346">
        <v>4.3575690629999997</v>
      </c>
    </row>
    <row r="347" spans="2:7" x14ac:dyDescent="0.3">
      <c r="B347" t="s">
        <v>334</v>
      </c>
      <c r="C347" t="s">
        <v>333</v>
      </c>
      <c r="D347" s="12">
        <v>42727.6875</v>
      </c>
      <c r="E347" t="s">
        <v>249</v>
      </c>
      <c r="F347">
        <v>0</v>
      </c>
      <c r="G347">
        <v>5.7494437219999996</v>
      </c>
    </row>
    <row r="348" spans="2:7" x14ac:dyDescent="0.3">
      <c r="B348" t="s">
        <v>334</v>
      </c>
      <c r="C348" t="s">
        <v>333</v>
      </c>
      <c r="D348" s="12">
        <v>42838.783333333333</v>
      </c>
      <c r="E348" t="s">
        <v>258</v>
      </c>
      <c r="F348">
        <v>0</v>
      </c>
      <c r="G348">
        <v>0.132385844</v>
      </c>
    </row>
    <row r="349" spans="2:7" x14ac:dyDescent="0.3">
      <c r="B349" t="s">
        <v>334</v>
      </c>
      <c r="C349" t="s">
        <v>333</v>
      </c>
      <c r="D349" s="12">
        <v>42838.783333333333</v>
      </c>
      <c r="E349" t="s">
        <v>258</v>
      </c>
      <c r="F349">
        <v>0.03</v>
      </c>
      <c r="G349">
        <v>0.132385844</v>
      </c>
    </row>
    <row r="350" spans="2:7" x14ac:dyDescent="0.3">
      <c r="B350" t="s">
        <v>334</v>
      </c>
      <c r="C350" t="s">
        <v>333</v>
      </c>
      <c r="D350" s="12">
        <v>42846.335416666669</v>
      </c>
      <c r="E350" t="s">
        <v>251</v>
      </c>
      <c r="F350">
        <v>1.1299999999999999</v>
      </c>
      <c r="G350">
        <v>0.28151696100000001</v>
      </c>
    </row>
    <row r="351" spans="2:7" x14ac:dyDescent="0.3">
      <c r="B351" t="s">
        <v>334</v>
      </c>
      <c r="C351" t="s">
        <v>333</v>
      </c>
      <c r="D351" s="12">
        <v>42925.896527777775</v>
      </c>
      <c r="E351" t="s">
        <v>252</v>
      </c>
      <c r="F351">
        <v>0.03</v>
      </c>
      <c r="G351">
        <v>1.235812175</v>
      </c>
    </row>
    <row r="352" spans="2:7" x14ac:dyDescent="0.3">
      <c r="B352" t="s">
        <v>334</v>
      </c>
      <c r="C352" t="s">
        <v>333</v>
      </c>
      <c r="D352" s="12">
        <v>43053.731249999997</v>
      </c>
      <c r="E352" t="s">
        <v>248</v>
      </c>
      <c r="F352">
        <v>1.92</v>
      </c>
      <c r="G352">
        <v>2.6490314920000002</v>
      </c>
    </row>
    <row r="353" spans="2:7" x14ac:dyDescent="0.3">
      <c r="B353" t="s">
        <v>334</v>
      </c>
      <c r="C353" t="s">
        <v>333</v>
      </c>
      <c r="D353" s="12">
        <v>43061.629166666666</v>
      </c>
      <c r="E353" t="s">
        <v>248</v>
      </c>
      <c r="F353">
        <v>0.03</v>
      </c>
      <c r="G353">
        <v>0.87136770299999999</v>
      </c>
    </row>
    <row r="354" spans="2:7" x14ac:dyDescent="0.3">
      <c r="B354" t="s">
        <v>334</v>
      </c>
      <c r="C354" t="s">
        <v>333</v>
      </c>
      <c r="D354" s="12">
        <v>43061.640972222223</v>
      </c>
      <c r="E354" t="s">
        <v>248</v>
      </c>
      <c r="F354">
        <v>2.65</v>
      </c>
      <c r="G354">
        <v>0.87136770299999999</v>
      </c>
    </row>
    <row r="355" spans="2:7" x14ac:dyDescent="0.3">
      <c r="B355" t="s">
        <v>334</v>
      </c>
      <c r="C355" t="s">
        <v>333</v>
      </c>
      <c r="D355" s="12">
        <v>43069.879861111112</v>
      </c>
      <c r="E355" t="s">
        <v>249</v>
      </c>
      <c r="F355">
        <v>0.03</v>
      </c>
      <c r="G355">
        <v>0.58390613999999996</v>
      </c>
    </row>
    <row r="356" spans="2:7" x14ac:dyDescent="0.3">
      <c r="B356" t="s">
        <v>334</v>
      </c>
      <c r="C356" t="s">
        <v>333</v>
      </c>
      <c r="D356" s="12">
        <v>43069.882638888892</v>
      </c>
      <c r="E356" t="s">
        <v>248</v>
      </c>
      <c r="F356">
        <v>0.02</v>
      </c>
      <c r="G356">
        <v>0.58390613999999996</v>
      </c>
    </row>
    <row r="357" spans="2:7" x14ac:dyDescent="0.3">
      <c r="B357" t="s">
        <v>334</v>
      </c>
      <c r="C357" t="s">
        <v>333</v>
      </c>
      <c r="D357" s="12">
        <v>43277.301388888889</v>
      </c>
      <c r="E357" t="s">
        <v>252</v>
      </c>
      <c r="F357">
        <v>0</v>
      </c>
      <c r="G357">
        <v>3.220067539</v>
      </c>
    </row>
    <row r="358" spans="2:7" x14ac:dyDescent="0.3">
      <c r="B358" t="s">
        <v>334</v>
      </c>
      <c r="C358" t="s">
        <v>333</v>
      </c>
      <c r="D358" s="12">
        <v>43358.301388888889</v>
      </c>
      <c r="E358" t="s">
        <v>249</v>
      </c>
      <c r="F358">
        <v>5.18</v>
      </c>
      <c r="G358">
        <v>2.723212599</v>
      </c>
    </row>
    <row r="359" spans="2:7" x14ac:dyDescent="0.3">
      <c r="B359" t="s">
        <v>334</v>
      </c>
      <c r="C359" t="s">
        <v>333</v>
      </c>
      <c r="D359" s="12">
        <v>43358.301388888889</v>
      </c>
      <c r="E359" t="s">
        <v>249</v>
      </c>
      <c r="F359">
        <v>5.2</v>
      </c>
      <c r="G359">
        <v>2.723212599</v>
      </c>
    </row>
    <row r="360" spans="2:7" x14ac:dyDescent="0.3">
      <c r="B360" t="s">
        <v>334</v>
      </c>
      <c r="C360" t="s">
        <v>333</v>
      </c>
      <c r="D360" s="12">
        <v>43385.814583333333</v>
      </c>
      <c r="E360" t="s">
        <v>263</v>
      </c>
      <c r="F360">
        <v>65.03</v>
      </c>
      <c r="G360">
        <v>0.15559778899999999</v>
      </c>
    </row>
    <row r="361" spans="2:7" x14ac:dyDescent="0.3">
      <c r="B361" t="s">
        <v>334</v>
      </c>
      <c r="C361" t="s">
        <v>333</v>
      </c>
      <c r="D361" s="12">
        <v>43387.46875</v>
      </c>
      <c r="E361" t="s">
        <v>248</v>
      </c>
      <c r="F361">
        <v>0.08</v>
      </c>
      <c r="G361">
        <v>3.5983807570000002</v>
      </c>
    </row>
    <row r="362" spans="2:7" x14ac:dyDescent="0.3">
      <c r="B362" t="s">
        <v>334</v>
      </c>
      <c r="C362" t="s">
        <v>333</v>
      </c>
      <c r="D362" s="12">
        <v>43406.185416666667</v>
      </c>
      <c r="E362" t="s">
        <v>248</v>
      </c>
      <c r="F362">
        <v>0</v>
      </c>
      <c r="G362">
        <v>0.38306301199999998</v>
      </c>
    </row>
    <row r="363" spans="2:7" x14ac:dyDescent="0.3">
      <c r="B363" t="s">
        <v>334</v>
      </c>
      <c r="C363" t="s">
        <v>333</v>
      </c>
      <c r="D363" s="12">
        <v>43406.188194444447</v>
      </c>
      <c r="E363" t="s">
        <v>248</v>
      </c>
      <c r="F363">
        <v>0.02</v>
      </c>
      <c r="G363">
        <v>2.0710710190000001</v>
      </c>
    </row>
    <row r="364" spans="2:7" x14ac:dyDescent="0.3">
      <c r="B364" t="s">
        <v>334</v>
      </c>
      <c r="C364" t="s">
        <v>333</v>
      </c>
      <c r="D364" s="12">
        <v>43425.629861111112</v>
      </c>
      <c r="E364" t="s">
        <v>249</v>
      </c>
      <c r="F364">
        <v>0.02</v>
      </c>
      <c r="G364">
        <v>0.72314381100000003</v>
      </c>
    </row>
    <row r="365" spans="2:7" x14ac:dyDescent="0.3">
      <c r="B365" t="s">
        <v>334</v>
      </c>
      <c r="C365" t="s">
        <v>333</v>
      </c>
      <c r="D365" s="12">
        <v>43435.630555555559</v>
      </c>
      <c r="E365" t="s">
        <v>248</v>
      </c>
      <c r="F365">
        <v>0</v>
      </c>
      <c r="G365">
        <v>2.3363958770000002</v>
      </c>
    </row>
    <row r="366" spans="2:7" x14ac:dyDescent="0.3">
      <c r="B366" t="s">
        <v>334</v>
      </c>
      <c r="C366" t="s">
        <v>333</v>
      </c>
      <c r="D366" s="12">
        <v>43435.75277777778</v>
      </c>
      <c r="E366" t="s">
        <v>249</v>
      </c>
      <c r="F366">
        <v>7.0000000000000007E-2</v>
      </c>
      <c r="G366">
        <v>0.50854990099999997</v>
      </c>
    </row>
    <row r="367" spans="2:7" x14ac:dyDescent="0.3">
      <c r="B367" t="s">
        <v>334</v>
      </c>
      <c r="C367" t="s">
        <v>333</v>
      </c>
      <c r="D367" s="12">
        <v>43463.98333333333</v>
      </c>
      <c r="E367" t="s">
        <v>249</v>
      </c>
      <c r="F367">
        <v>0.12</v>
      </c>
      <c r="G367">
        <v>0.135823148</v>
      </c>
    </row>
    <row r="368" spans="2:7" x14ac:dyDescent="0.3">
      <c r="B368" t="s">
        <v>334</v>
      </c>
      <c r="C368" t="s">
        <v>333</v>
      </c>
      <c r="D368" s="12">
        <v>43464.23333333333</v>
      </c>
      <c r="E368" t="s">
        <v>249</v>
      </c>
      <c r="F368">
        <v>0.03</v>
      </c>
      <c r="G368">
        <v>0.43511485999999999</v>
      </c>
    </row>
    <row r="369" spans="2:7" x14ac:dyDescent="0.3">
      <c r="B369" t="s">
        <v>334</v>
      </c>
      <c r="C369" t="s">
        <v>333</v>
      </c>
      <c r="D369" s="12">
        <v>43464.260416666664</v>
      </c>
      <c r="E369" t="s">
        <v>249</v>
      </c>
      <c r="F369">
        <v>0</v>
      </c>
      <c r="G369">
        <v>0.92998766899999996</v>
      </c>
    </row>
    <row r="370" spans="2:7" x14ac:dyDescent="0.3">
      <c r="B370" t="s">
        <v>334</v>
      </c>
      <c r="C370" t="s">
        <v>333</v>
      </c>
      <c r="D370" s="12">
        <v>43464.260416666664</v>
      </c>
      <c r="E370" t="s">
        <v>249</v>
      </c>
      <c r="F370">
        <v>0.02</v>
      </c>
      <c r="G370">
        <v>0.92998766899999996</v>
      </c>
    </row>
    <row r="371" spans="2:7" x14ac:dyDescent="0.3">
      <c r="B371" t="s">
        <v>334</v>
      </c>
      <c r="C371" t="s">
        <v>333</v>
      </c>
      <c r="D371" s="12">
        <v>43475.131249999999</v>
      </c>
      <c r="E371" t="s">
        <v>254</v>
      </c>
      <c r="F371">
        <v>0.05</v>
      </c>
      <c r="G371">
        <v>0.81365381800000003</v>
      </c>
    </row>
    <row r="372" spans="2:7" x14ac:dyDescent="0.3">
      <c r="B372" t="s">
        <v>334</v>
      </c>
      <c r="C372" t="s">
        <v>333</v>
      </c>
      <c r="D372" s="12">
        <v>43599.506944444445</v>
      </c>
      <c r="E372" t="s">
        <v>260</v>
      </c>
      <c r="F372">
        <v>3.65</v>
      </c>
      <c r="G372">
        <v>4.0834228000000001</v>
      </c>
    </row>
    <row r="373" spans="2:7" x14ac:dyDescent="0.3">
      <c r="B373" t="s">
        <v>334</v>
      </c>
      <c r="C373" t="s">
        <v>333</v>
      </c>
      <c r="D373" s="12">
        <v>43604.811111111114</v>
      </c>
      <c r="E373" t="s">
        <v>248</v>
      </c>
      <c r="F373">
        <v>0</v>
      </c>
      <c r="G373">
        <v>0.59469314699999998</v>
      </c>
    </row>
    <row r="374" spans="2:7" x14ac:dyDescent="0.3">
      <c r="B374" t="s">
        <v>334</v>
      </c>
      <c r="C374" t="s">
        <v>333</v>
      </c>
      <c r="D374" s="12">
        <v>43604.811111111114</v>
      </c>
      <c r="E374" t="s">
        <v>248</v>
      </c>
      <c r="F374">
        <v>0.17</v>
      </c>
      <c r="G374">
        <v>0.59469314699999998</v>
      </c>
    </row>
    <row r="375" spans="2:7" x14ac:dyDescent="0.3">
      <c r="D375" s="2"/>
    </row>
    <row r="376" spans="2:7" x14ac:dyDescent="0.3">
      <c r="D376" s="2"/>
    </row>
    <row r="377" spans="2:7" x14ac:dyDescent="0.3">
      <c r="D377" s="2"/>
    </row>
    <row r="378" spans="2:7" x14ac:dyDescent="0.3">
      <c r="D378" s="2"/>
    </row>
    <row r="379" spans="2:7" x14ac:dyDescent="0.3">
      <c r="D379" s="2"/>
    </row>
    <row r="380" spans="2:7" x14ac:dyDescent="0.3">
      <c r="D380" s="2"/>
    </row>
    <row r="381" spans="2:7" x14ac:dyDescent="0.3">
      <c r="D381" s="2"/>
    </row>
    <row r="382" spans="2:7" x14ac:dyDescent="0.3">
      <c r="D382" s="2"/>
    </row>
    <row r="383" spans="2:7" x14ac:dyDescent="0.3">
      <c r="D383" s="2"/>
    </row>
    <row r="384" spans="2:7" x14ac:dyDescent="0.3">
      <c r="D384" s="2"/>
    </row>
    <row r="385" spans="4:4" x14ac:dyDescent="0.3">
      <c r="D385" s="2"/>
    </row>
    <row r="386" spans="4:4" x14ac:dyDescent="0.3">
      <c r="D386" s="2"/>
    </row>
    <row r="387" spans="4:4" x14ac:dyDescent="0.3">
      <c r="D387" s="2"/>
    </row>
    <row r="388" spans="4:4" x14ac:dyDescent="0.3">
      <c r="D388" s="2"/>
    </row>
    <row r="389" spans="4:4" x14ac:dyDescent="0.3">
      <c r="D389" s="2"/>
    </row>
    <row r="390" spans="4:4" x14ac:dyDescent="0.3">
      <c r="D390" s="2"/>
    </row>
    <row r="391" spans="4:4" x14ac:dyDescent="0.3">
      <c r="D391" s="2"/>
    </row>
    <row r="392" spans="4:4" x14ac:dyDescent="0.3">
      <c r="D392" s="2"/>
    </row>
    <row r="393" spans="4:4" x14ac:dyDescent="0.3">
      <c r="D393" s="2"/>
    </row>
    <row r="394" spans="4:4" x14ac:dyDescent="0.3">
      <c r="D394" s="2"/>
    </row>
    <row r="395" spans="4:4" x14ac:dyDescent="0.3">
      <c r="D395" s="2"/>
    </row>
    <row r="396" spans="4:4" x14ac:dyDescent="0.3">
      <c r="D396" s="2"/>
    </row>
    <row r="397" spans="4:4" x14ac:dyDescent="0.3">
      <c r="D397" s="2"/>
    </row>
    <row r="398" spans="4:4" x14ac:dyDescent="0.3">
      <c r="D398" s="2"/>
    </row>
    <row r="399" spans="4:4" x14ac:dyDescent="0.3">
      <c r="D399" s="2"/>
    </row>
    <row r="400" spans="4:4" x14ac:dyDescent="0.3">
      <c r="D400" s="2"/>
    </row>
    <row r="401" spans="4:4" x14ac:dyDescent="0.3">
      <c r="D401" s="2"/>
    </row>
    <row r="402" spans="4:4" x14ac:dyDescent="0.3">
      <c r="D402" s="2"/>
    </row>
    <row r="403" spans="4:4" x14ac:dyDescent="0.3">
      <c r="D403" s="2"/>
    </row>
    <row r="404" spans="4:4" x14ac:dyDescent="0.3">
      <c r="D404" s="2"/>
    </row>
    <row r="405" spans="4:4" x14ac:dyDescent="0.3">
      <c r="D405" s="2"/>
    </row>
    <row r="406" spans="4:4" x14ac:dyDescent="0.3">
      <c r="D406" s="2"/>
    </row>
    <row r="407" spans="4:4" x14ac:dyDescent="0.3">
      <c r="D407" s="2"/>
    </row>
    <row r="408" spans="4:4" x14ac:dyDescent="0.3">
      <c r="D408" s="2"/>
    </row>
    <row r="409" spans="4:4" x14ac:dyDescent="0.3">
      <c r="D409" s="2"/>
    </row>
    <row r="410" spans="4:4" x14ac:dyDescent="0.3">
      <c r="D410" s="2"/>
    </row>
    <row r="411" spans="4:4" x14ac:dyDescent="0.3">
      <c r="D411" s="2"/>
    </row>
    <row r="412" spans="4:4" x14ac:dyDescent="0.3">
      <c r="D412" s="2"/>
    </row>
    <row r="413" spans="4:4" x14ac:dyDescent="0.3">
      <c r="D413" s="2"/>
    </row>
    <row r="414" spans="4:4" x14ac:dyDescent="0.3">
      <c r="D414" s="2"/>
    </row>
    <row r="415" spans="4:4" x14ac:dyDescent="0.3">
      <c r="D415" s="2"/>
    </row>
    <row r="416" spans="4:4" x14ac:dyDescent="0.3">
      <c r="D416" s="2"/>
    </row>
    <row r="417" spans="4:4" x14ac:dyDescent="0.3">
      <c r="D417" s="2"/>
    </row>
    <row r="418" spans="4:4" x14ac:dyDescent="0.3">
      <c r="D418" s="2"/>
    </row>
    <row r="419" spans="4:4" x14ac:dyDescent="0.3">
      <c r="D419" s="2"/>
    </row>
    <row r="420" spans="4:4" x14ac:dyDescent="0.3">
      <c r="D420" s="2"/>
    </row>
    <row r="421" spans="4:4" x14ac:dyDescent="0.3">
      <c r="D421" s="2"/>
    </row>
    <row r="422" spans="4:4" x14ac:dyDescent="0.3">
      <c r="D422" s="2"/>
    </row>
    <row r="423" spans="4:4" x14ac:dyDescent="0.3">
      <c r="D423" s="2"/>
    </row>
    <row r="424" spans="4:4" x14ac:dyDescent="0.3">
      <c r="D424" s="2"/>
    </row>
    <row r="425" spans="4:4" x14ac:dyDescent="0.3">
      <c r="D425" s="2"/>
    </row>
    <row r="426" spans="4:4" x14ac:dyDescent="0.3">
      <c r="D426" s="2"/>
    </row>
    <row r="427" spans="4:4" x14ac:dyDescent="0.3">
      <c r="D427" s="2"/>
    </row>
    <row r="428" spans="4:4" x14ac:dyDescent="0.3">
      <c r="D428" s="2"/>
    </row>
    <row r="429" spans="4:4" x14ac:dyDescent="0.3">
      <c r="D429" s="2"/>
    </row>
    <row r="430" spans="4:4" x14ac:dyDescent="0.3">
      <c r="D430" s="2"/>
    </row>
    <row r="431" spans="4:4" x14ac:dyDescent="0.3">
      <c r="D431" s="2"/>
    </row>
    <row r="432" spans="4:4" x14ac:dyDescent="0.3">
      <c r="D432" s="2"/>
    </row>
    <row r="433" spans="4:4" x14ac:dyDescent="0.3">
      <c r="D433" s="2"/>
    </row>
    <row r="434" spans="4:4" x14ac:dyDescent="0.3">
      <c r="D434" s="2"/>
    </row>
    <row r="435" spans="4:4" x14ac:dyDescent="0.3">
      <c r="D435" s="2"/>
    </row>
    <row r="436" spans="4:4" x14ac:dyDescent="0.3">
      <c r="D436" s="2"/>
    </row>
    <row r="437" spans="4:4" x14ac:dyDescent="0.3">
      <c r="D437" s="2"/>
    </row>
    <row r="438" spans="4:4" x14ac:dyDescent="0.3">
      <c r="D438" s="2"/>
    </row>
    <row r="439" spans="4:4" x14ac:dyDescent="0.3">
      <c r="D439" s="2"/>
    </row>
    <row r="440" spans="4:4" x14ac:dyDescent="0.3">
      <c r="D440" s="2"/>
    </row>
    <row r="441" spans="4:4" x14ac:dyDescent="0.3">
      <c r="D441" s="2"/>
    </row>
    <row r="442" spans="4:4" x14ac:dyDescent="0.3">
      <c r="D442" s="2"/>
    </row>
    <row r="443" spans="4:4" x14ac:dyDescent="0.3">
      <c r="D443" s="2"/>
    </row>
    <row r="444" spans="4:4" x14ac:dyDescent="0.3">
      <c r="D444" s="2"/>
    </row>
    <row r="445" spans="4:4" x14ac:dyDescent="0.3">
      <c r="D445" s="2"/>
    </row>
    <row r="446" spans="4:4" x14ac:dyDescent="0.3">
      <c r="D446" s="2"/>
    </row>
    <row r="447" spans="4:4" x14ac:dyDescent="0.3">
      <c r="D447" s="2"/>
    </row>
    <row r="448" spans="4:4" x14ac:dyDescent="0.3">
      <c r="D448" s="2"/>
    </row>
    <row r="449" spans="4:4" x14ac:dyDescent="0.3">
      <c r="D449" s="2"/>
    </row>
    <row r="450" spans="4:4" x14ac:dyDescent="0.3">
      <c r="D450" s="2"/>
    </row>
    <row r="451" spans="4:4" x14ac:dyDescent="0.3">
      <c r="D451" s="2"/>
    </row>
    <row r="452" spans="4:4" x14ac:dyDescent="0.3">
      <c r="D452" s="2"/>
    </row>
    <row r="453" spans="4:4" x14ac:dyDescent="0.3">
      <c r="D453" s="2"/>
    </row>
    <row r="454" spans="4:4" x14ac:dyDescent="0.3">
      <c r="D454" s="2"/>
    </row>
    <row r="455" spans="4:4" x14ac:dyDescent="0.3">
      <c r="D455" s="2"/>
    </row>
    <row r="456" spans="4:4" x14ac:dyDescent="0.3">
      <c r="D456" s="2"/>
    </row>
    <row r="457" spans="4:4" x14ac:dyDescent="0.3">
      <c r="D457" s="2"/>
    </row>
    <row r="458" spans="4:4" x14ac:dyDescent="0.3">
      <c r="D458" s="2"/>
    </row>
    <row r="459" spans="4:4" x14ac:dyDescent="0.3">
      <c r="D459" s="2"/>
    </row>
    <row r="460" spans="4:4" x14ac:dyDescent="0.3">
      <c r="D460" s="2"/>
    </row>
    <row r="461" spans="4:4" x14ac:dyDescent="0.3">
      <c r="D461" s="2"/>
    </row>
    <row r="462" spans="4:4" x14ac:dyDescent="0.3">
      <c r="D462" s="2"/>
    </row>
    <row r="463" spans="4:4" x14ac:dyDescent="0.3">
      <c r="D463" s="2"/>
    </row>
    <row r="464" spans="4:4" x14ac:dyDescent="0.3">
      <c r="D464" s="2"/>
    </row>
    <row r="465" spans="4:4" x14ac:dyDescent="0.3">
      <c r="D465" s="2"/>
    </row>
    <row r="466" spans="4:4" x14ac:dyDescent="0.3">
      <c r="D466" s="2"/>
    </row>
    <row r="467" spans="4:4" x14ac:dyDescent="0.3">
      <c r="D467" s="2"/>
    </row>
    <row r="468" spans="4:4" x14ac:dyDescent="0.3">
      <c r="D468" s="2"/>
    </row>
    <row r="469" spans="4:4" x14ac:dyDescent="0.3">
      <c r="D469" s="2"/>
    </row>
    <row r="470" spans="4:4" x14ac:dyDescent="0.3">
      <c r="D470" s="2"/>
    </row>
    <row r="471" spans="4:4" x14ac:dyDescent="0.3">
      <c r="D471" s="2"/>
    </row>
    <row r="472" spans="4:4" x14ac:dyDescent="0.3">
      <c r="D472" s="2"/>
    </row>
    <row r="473" spans="4:4" x14ac:dyDescent="0.3">
      <c r="D473" s="2"/>
    </row>
    <row r="474" spans="4:4" x14ac:dyDescent="0.3">
      <c r="D474" s="2"/>
    </row>
    <row r="475" spans="4:4" x14ac:dyDescent="0.3">
      <c r="D475" s="2"/>
    </row>
    <row r="476" spans="4:4" x14ac:dyDescent="0.3">
      <c r="D476" s="2"/>
    </row>
    <row r="477" spans="4:4" x14ac:dyDescent="0.3">
      <c r="D477" s="2"/>
    </row>
    <row r="478" spans="4:4" x14ac:dyDescent="0.3">
      <c r="D478" s="2"/>
    </row>
    <row r="479" spans="4:4" x14ac:dyDescent="0.3">
      <c r="D479" s="2"/>
    </row>
    <row r="480" spans="4:4" x14ac:dyDescent="0.3">
      <c r="D480" s="2"/>
    </row>
    <row r="481" spans="4:4" x14ac:dyDescent="0.3">
      <c r="D481" s="2"/>
    </row>
    <row r="482" spans="4:4" x14ac:dyDescent="0.3">
      <c r="D482" s="2"/>
    </row>
    <row r="483" spans="4:4" x14ac:dyDescent="0.3">
      <c r="D483" s="2"/>
    </row>
    <row r="484" spans="4:4" x14ac:dyDescent="0.3">
      <c r="D484" s="2"/>
    </row>
    <row r="485" spans="4:4" x14ac:dyDescent="0.3">
      <c r="D485" s="2"/>
    </row>
    <row r="486" spans="4:4" x14ac:dyDescent="0.3">
      <c r="D486" s="2"/>
    </row>
    <row r="487" spans="4:4" x14ac:dyDescent="0.3">
      <c r="D487" s="2"/>
    </row>
    <row r="488" spans="4:4" x14ac:dyDescent="0.3">
      <c r="D488" s="2"/>
    </row>
    <row r="489" spans="4:4" x14ac:dyDescent="0.3">
      <c r="D489" s="2"/>
    </row>
    <row r="490" spans="4:4" x14ac:dyDescent="0.3">
      <c r="D490" s="2"/>
    </row>
    <row r="491" spans="4:4" x14ac:dyDescent="0.3">
      <c r="D491" s="2"/>
    </row>
    <row r="492" spans="4:4" x14ac:dyDescent="0.3">
      <c r="D492" s="2"/>
    </row>
    <row r="493" spans="4:4" x14ac:dyDescent="0.3">
      <c r="D493" s="2"/>
    </row>
    <row r="494" spans="4:4" x14ac:dyDescent="0.3">
      <c r="D494" s="2"/>
    </row>
    <row r="495" spans="4:4" x14ac:dyDescent="0.3">
      <c r="D495" s="2"/>
    </row>
    <row r="496" spans="4:4" x14ac:dyDescent="0.3">
      <c r="D496" s="2"/>
    </row>
    <row r="497" spans="4:4" x14ac:dyDescent="0.3">
      <c r="D497" s="2"/>
    </row>
    <row r="498" spans="4:4" x14ac:dyDescent="0.3">
      <c r="D498" s="2"/>
    </row>
    <row r="499" spans="4:4" x14ac:dyDescent="0.3">
      <c r="D499" s="2"/>
    </row>
    <row r="500" spans="4:4" x14ac:dyDescent="0.3">
      <c r="D500" s="2"/>
    </row>
    <row r="501" spans="4:4" x14ac:dyDescent="0.3">
      <c r="D501" s="2"/>
    </row>
    <row r="502" spans="4:4" x14ac:dyDescent="0.3">
      <c r="D502" s="2"/>
    </row>
    <row r="503" spans="4:4" x14ac:dyDescent="0.3">
      <c r="D503" s="2"/>
    </row>
    <row r="504" spans="4:4" x14ac:dyDescent="0.3">
      <c r="D504" s="2"/>
    </row>
    <row r="505" spans="4:4" x14ac:dyDescent="0.3">
      <c r="D505" s="2"/>
    </row>
    <row r="506" spans="4:4" x14ac:dyDescent="0.3">
      <c r="D506" s="2"/>
    </row>
    <row r="507" spans="4:4" x14ac:dyDescent="0.3">
      <c r="D507" s="2"/>
    </row>
    <row r="508" spans="4:4" x14ac:dyDescent="0.3">
      <c r="D508" s="2"/>
    </row>
    <row r="509" spans="4:4" x14ac:dyDescent="0.3">
      <c r="D509" s="2"/>
    </row>
    <row r="510" spans="4:4" x14ac:dyDescent="0.3">
      <c r="D510" s="2"/>
    </row>
    <row r="511" spans="4:4" x14ac:dyDescent="0.3">
      <c r="D511" s="2"/>
    </row>
    <row r="512" spans="4:4" x14ac:dyDescent="0.3">
      <c r="D512" s="2"/>
    </row>
    <row r="513" spans="4:4" x14ac:dyDescent="0.3">
      <c r="D513" s="2"/>
    </row>
    <row r="514" spans="4:4" x14ac:dyDescent="0.3">
      <c r="D514" s="2"/>
    </row>
    <row r="515" spans="4:4" x14ac:dyDescent="0.3">
      <c r="D515" s="2"/>
    </row>
    <row r="516" spans="4:4" x14ac:dyDescent="0.3">
      <c r="D516" s="2"/>
    </row>
    <row r="517" spans="4:4" x14ac:dyDescent="0.3">
      <c r="D517" s="2"/>
    </row>
    <row r="518" spans="4:4" x14ac:dyDescent="0.3">
      <c r="D518" s="2"/>
    </row>
    <row r="519" spans="4:4" x14ac:dyDescent="0.3">
      <c r="D519" s="2"/>
    </row>
    <row r="520" spans="4:4" x14ac:dyDescent="0.3">
      <c r="D520" s="2"/>
    </row>
    <row r="521" spans="4:4" x14ac:dyDescent="0.3">
      <c r="D521" s="2"/>
    </row>
    <row r="522" spans="4:4" x14ac:dyDescent="0.3">
      <c r="D522" s="2"/>
    </row>
    <row r="523" spans="4:4" x14ac:dyDescent="0.3">
      <c r="D523" s="2"/>
    </row>
    <row r="524" spans="4:4" x14ac:dyDescent="0.3">
      <c r="D524" s="2"/>
    </row>
    <row r="525" spans="4:4" x14ac:dyDescent="0.3">
      <c r="D525" s="2"/>
    </row>
    <row r="526" spans="4:4" x14ac:dyDescent="0.3">
      <c r="D526" s="2"/>
    </row>
    <row r="527" spans="4:4" x14ac:dyDescent="0.3">
      <c r="D527" s="2"/>
    </row>
    <row r="528" spans="4:4" x14ac:dyDescent="0.3">
      <c r="D528" s="2"/>
    </row>
    <row r="529" spans="4:4" x14ac:dyDescent="0.3">
      <c r="D529" s="2"/>
    </row>
    <row r="530" spans="4:4" x14ac:dyDescent="0.3">
      <c r="D530" s="2"/>
    </row>
    <row r="531" spans="4:4" x14ac:dyDescent="0.3">
      <c r="D531" s="2"/>
    </row>
    <row r="532" spans="4:4" x14ac:dyDescent="0.3">
      <c r="D532" s="2"/>
    </row>
    <row r="533" spans="4:4" x14ac:dyDescent="0.3">
      <c r="D533" s="2"/>
    </row>
    <row r="534" spans="4:4" x14ac:dyDescent="0.3">
      <c r="D534" s="2"/>
    </row>
    <row r="535" spans="4:4" x14ac:dyDescent="0.3">
      <c r="D535" s="2"/>
    </row>
    <row r="536" spans="4:4" x14ac:dyDescent="0.3">
      <c r="D536" s="2"/>
    </row>
    <row r="537" spans="4:4" x14ac:dyDescent="0.3">
      <c r="D537" s="2"/>
    </row>
    <row r="538" spans="4:4" x14ac:dyDescent="0.3">
      <c r="D538" s="2"/>
    </row>
    <row r="539" spans="4:4" x14ac:dyDescent="0.3">
      <c r="D539" s="2"/>
    </row>
    <row r="540" spans="4:4" x14ac:dyDescent="0.3">
      <c r="D540" s="2"/>
    </row>
    <row r="541" spans="4:4" x14ac:dyDescent="0.3">
      <c r="D541" s="2"/>
    </row>
    <row r="542" spans="4:4" x14ac:dyDescent="0.3">
      <c r="D542" s="2"/>
    </row>
    <row r="543" spans="4:4" x14ac:dyDescent="0.3">
      <c r="D543" s="2"/>
    </row>
    <row r="544" spans="4:4" x14ac:dyDescent="0.3">
      <c r="D544" s="2"/>
    </row>
    <row r="545" spans="4:4" x14ac:dyDescent="0.3">
      <c r="D545" s="2"/>
    </row>
    <row r="546" spans="4:4" x14ac:dyDescent="0.3">
      <c r="D546" s="2"/>
    </row>
    <row r="547" spans="4:4" x14ac:dyDescent="0.3">
      <c r="D547" s="2"/>
    </row>
    <row r="548" spans="4:4" x14ac:dyDescent="0.3">
      <c r="D548" s="2"/>
    </row>
    <row r="549" spans="4:4" x14ac:dyDescent="0.3">
      <c r="D549" s="2"/>
    </row>
    <row r="550" spans="4:4" x14ac:dyDescent="0.3">
      <c r="D550" s="2"/>
    </row>
    <row r="551" spans="4:4" x14ac:dyDescent="0.3">
      <c r="D551" s="2"/>
    </row>
    <row r="552" spans="4:4" x14ac:dyDescent="0.3">
      <c r="D552" s="2"/>
    </row>
    <row r="553" spans="4:4" x14ac:dyDescent="0.3">
      <c r="D553" s="2"/>
    </row>
    <row r="554" spans="4:4" x14ac:dyDescent="0.3">
      <c r="D554" s="2"/>
    </row>
    <row r="555" spans="4:4" x14ac:dyDescent="0.3">
      <c r="D555" s="2"/>
    </row>
    <row r="556" spans="4:4" x14ac:dyDescent="0.3">
      <c r="D556" s="2"/>
    </row>
    <row r="557" spans="4:4" x14ac:dyDescent="0.3">
      <c r="D557" s="2"/>
    </row>
    <row r="558" spans="4:4" x14ac:dyDescent="0.3">
      <c r="D558" s="2"/>
    </row>
    <row r="559" spans="4:4" x14ac:dyDescent="0.3">
      <c r="D559" s="2"/>
    </row>
    <row r="560" spans="4:4" x14ac:dyDescent="0.3">
      <c r="D560" s="2"/>
    </row>
    <row r="561" spans="4:4" x14ac:dyDescent="0.3">
      <c r="D561" s="2"/>
    </row>
    <row r="562" spans="4:4" x14ac:dyDescent="0.3">
      <c r="D562" s="2"/>
    </row>
    <row r="563" spans="4:4" x14ac:dyDescent="0.3">
      <c r="D563" s="2"/>
    </row>
    <row r="564" spans="4:4" x14ac:dyDescent="0.3">
      <c r="D564" s="2"/>
    </row>
    <row r="565" spans="4:4" x14ac:dyDescent="0.3">
      <c r="D565" s="2"/>
    </row>
    <row r="566" spans="4:4" x14ac:dyDescent="0.3">
      <c r="D566" s="2"/>
    </row>
    <row r="567" spans="4:4" x14ac:dyDescent="0.3">
      <c r="D567" s="2"/>
    </row>
    <row r="568" spans="4:4" x14ac:dyDescent="0.3">
      <c r="D568" s="2"/>
    </row>
    <row r="569" spans="4:4" x14ac:dyDescent="0.3">
      <c r="D569" s="2"/>
    </row>
    <row r="570" spans="4:4" x14ac:dyDescent="0.3">
      <c r="D570" s="2"/>
    </row>
    <row r="571" spans="4:4" x14ac:dyDescent="0.3">
      <c r="D571" s="2"/>
    </row>
    <row r="572" spans="4:4" x14ac:dyDescent="0.3">
      <c r="D572" s="2"/>
    </row>
    <row r="573" spans="4:4" x14ac:dyDescent="0.3">
      <c r="D573" s="2"/>
    </row>
    <row r="574" spans="4:4" x14ac:dyDescent="0.3">
      <c r="D574" s="2"/>
    </row>
    <row r="575" spans="4:4" x14ac:dyDescent="0.3">
      <c r="D575" s="2"/>
    </row>
    <row r="576" spans="4:4" x14ac:dyDescent="0.3">
      <c r="D576" s="2"/>
    </row>
    <row r="577" spans="4:4" x14ac:dyDescent="0.3">
      <c r="D577" s="2"/>
    </row>
    <row r="578" spans="4:4" x14ac:dyDescent="0.3">
      <c r="D578" s="2"/>
    </row>
    <row r="579" spans="4:4" x14ac:dyDescent="0.3">
      <c r="D579" s="2"/>
    </row>
    <row r="580" spans="4:4" x14ac:dyDescent="0.3">
      <c r="D580" s="2"/>
    </row>
    <row r="581" spans="4:4" x14ac:dyDescent="0.3">
      <c r="D581" s="2"/>
    </row>
    <row r="582" spans="4:4" x14ac:dyDescent="0.3">
      <c r="D582" s="2"/>
    </row>
    <row r="583" spans="4:4" x14ac:dyDescent="0.3">
      <c r="D583" s="2"/>
    </row>
    <row r="584" spans="4:4" x14ac:dyDescent="0.3">
      <c r="D584" s="2"/>
    </row>
    <row r="585" spans="4:4" x14ac:dyDescent="0.3">
      <c r="D585" s="2"/>
    </row>
    <row r="586" spans="4:4" x14ac:dyDescent="0.3">
      <c r="D586" s="2"/>
    </row>
    <row r="587" spans="4:4" x14ac:dyDescent="0.3">
      <c r="D587" s="2"/>
    </row>
    <row r="588" spans="4:4" x14ac:dyDescent="0.3">
      <c r="D588" s="2"/>
    </row>
    <row r="589" spans="4:4" x14ac:dyDescent="0.3">
      <c r="D589" s="2"/>
    </row>
    <row r="590" spans="4:4" x14ac:dyDescent="0.3">
      <c r="D590" s="2"/>
    </row>
    <row r="591" spans="4:4" x14ac:dyDescent="0.3">
      <c r="D591" s="2"/>
    </row>
    <row r="592" spans="4:4" x14ac:dyDescent="0.3">
      <c r="D592" s="2"/>
    </row>
    <row r="593" spans="4:4" x14ac:dyDescent="0.3">
      <c r="D593" s="2"/>
    </row>
    <row r="594" spans="4:4" x14ac:dyDescent="0.3">
      <c r="D594" s="2"/>
    </row>
    <row r="595" spans="4:4" x14ac:dyDescent="0.3">
      <c r="D595" s="2"/>
    </row>
    <row r="596" spans="4:4" x14ac:dyDescent="0.3">
      <c r="D596" s="2"/>
    </row>
    <row r="597" spans="4:4" x14ac:dyDescent="0.3">
      <c r="D597" s="2"/>
    </row>
    <row r="598" spans="4:4" x14ac:dyDescent="0.3">
      <c r="D598" s="2"/>
    </row>
    <row r="599" spans="4:4" x14ac:dyDescent="0.3">
      <c r="D599" s="2"/>
    </row>
    <row r="600" spans="4:4" x14ac:dyDescent="0.3">
      <c r="D600" s="2"/>
    </row>
    <row r="601" spans="4:4" x14ac:dyDescent="0.3">
      <c r="D601" s="2"/>
    </row>
    <row r="602" spans="4:4" x14ac:dyDescent="0.3">
      <c r="D602" s="2"/>
    </row>
    <row r="603" spans="4:4" x14ac:dyDescent="0.3">
      <c r="D603" s="2"/>
    </row>
    <row r="604" spans="4:4" x14ac:dyDescent="0.3">
      <c r="D604" s="2"/>
    </row>
    <row r="605" spans="4:4" x14ac:dyDescent="0.3">
      <c r="D605" s="2"/>
    </row>
    <row r="606" spans="4:4" x14ac:dyDescent="0.3">
      <c r="D606" s="2"/>
    </row>
    <row r="607" spans="4:4" x14ac:dyDescent="0.3">
      <c r="D607" s="2"/>
    </row>
    <row r="608" spans="4:4" x14ac:dyDescent="0.3">
      <c r="D608" s="2"/>
    </row>
    <row r="609" spans="4:4" x14ac:dyDescent="0.3">
      <c r="D609" s="2"/>
    </row>
    <row r="610" spans="4:4" x14ac:dyDescent="0.3">
      <c r="D610" s="2"/>
    </row>
    <row r="611" spans="4:4" x14ac:dyDescent="0.3">
      <c r="D611" s="2"/>
    </row>
    <row r="612" spans="4:4" x14ac:dyDescent="0.3">
      <c r="D612" s="2"/>
    </row>
    <row r="613" spans="4:4" x14ac:dyDescent="0.3">
      <c r="D613" s="2"/>
    </row>
    <row r="614" spans="4:4" x14ac:dyDescent="0.3">
      <c r="D614" s="2"/>
    </row>
    <row r="615" spans="4:4" x14ac:dyDescent="0.3">
      <c r="D615" s="2"/>
    </row>
    <row r="616" spans="4:4" x14ac:dyDescent="0.3">
      <c r="D616" s="2"/>
    </row>
    <row r="617" spans="4:4" x14ac:dyDescent="0.3">
      <c r="D617" s="2"/>
    </row>
    <row r="618" spans="4:4" x14ac:dyDescent="0.3">
      <c r="D618" s="2"/>
    </row>
    <row r="619" spans="4:4" x14ac:dyDescent="0.3">
      <c r="D619" s="2"/>
    </row>
    <row r="620" spans="4:4" x14ac:dyDescent="0.3">
      <c r="D620" s="2"/>
    </row>
    <row r="621" spans="4:4" x14ac:dyDescent="0.3">
      <c r="D621" s="2"/>
    </row>
    <row r="622" spans="4:4" x14ac:dyDescent="0.3">
      <c r="D622" s="2"/>
    </row>
    <row r="623" spans="4:4" x14ac:dyDescent="0.3">
      <c r="D623" s="2"/>
    </row>
    <row r="624" spans="4:4" x14ac:dyDescent="0.3">
      <c r="D624" s="2"/>
    </row>
    <row r="625" spans="4:4" x14ac:dyDescent="0.3">
      <c r="D625" s="2"/>
    </row>
    <row r="626" spans="4:4" x14ac:dyDescent="0.3">
      <c r="D626" s="2"/>
    </row>
    <row r="627" spans="4:4" x14ac:dyDescent="0.3">
      <c r="D627" s="2"/>
    </row>
    <row r="628" spans="4:4" x14ac:dyDescent="0.3">
      <c r="D628" s="2"/>
    </row>
    <row r="629" spans="4:4" x14ac:dyDescent="0.3">
      <c r="D629" s="2"/>
    </row>
  </sheetData>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5"/>
  <sheetViews>
    <sheetView workbookViewId="0">
      <pane xSplit="3" ySplit="4" topLeftCell="D50" activePane="bottomRight" state="frozen"/>
      <selection pane="topRight" activeCell="D1" sqref="D1"/>
      <selection pane="bottomLeft" activeCell="A5" sqref="A5"/>
      <selection pane="bottomRight" activeCell="B39" sqref="B39"/>
    </sheetView>
  </sheetViews>
  <sheetFormatPr defaultRowHeight="14.4" x14ac:dyDescent="0.3"/>
  <cols>
    <col min="1" max="1" width="11.109375" bestFit="1" customWidth="1"/>
    <col min="2" max="2" width="33" customWidth="1"/>
    <col min="4" max="13" width="20.5546875" bestFit="1" customWidth="1"/>
  </cols>
  <sheetData>
    <row r="1" spans="1:14" s="8" customFormat="1" x14ac:dyDescent="0.3">
      <c r="A1" s="7"/>
      <c r="B1" s="7" t="s">
        <v>1</v>
      </c>
      <c r="C1" s="7" t="s">
        <v>2</v>
      </c>
      <c r="D1" s="7" t="s">
        <v>223</v>
      </c>
      <c r="E1" s="7" t="s">
        <v>224</v>
      </c>
      <c r="F1" s="7" t="s">
        <v>225</v>
      </c>
      <c r="G1" s="7" t="s">
        <v>226</v>
      </c>
      <c r="H1" s="7" t="s">
        <v>227</v>
      </c>
      <c r="I1" s="7" t="s">
        <v>228</v>
      </c>
      <c r="J1" s="7" t="s">
        <v>229</v>
      </c>
      <c r="K1" s="7" t="s">
        <v>230</v>
      </c>
      <c r="L1" s="7" t="s">
        <v>231</v>
      </c>
      <c r="M1" s="7" t="s">
        <v>232</v>
      </c>
      <c r="N1" s="7" t="s">
        <v>423</v>
      </c>
    </row>
    <row r="2" spans="1:14" s="8" customFormat="1" x14ac:dyDescent="0.3">
      <c r="A2" s="8" t="s">
        <v>10</v>
      </c>
      <c r="D2" s="8" t="s">
        <v>245</v>
      </c>
      <c r="E2" s="8" t="s">
        <v>245</v>
      </c>
      <c r="F2" s="8" t="s">
        <v>245</v>
      </c>
      <c r="G2" s="8" t="s">
        <v>245</v>
      </c>
      <c r="H2" s="8" t="s">
        <v>245</v>
      </c>
      <c r="I2" s="8" t="s">
        <v>245</v>
      </c>
      <c r="J2" s="8" t="s">
        <v>245</v>
      </c>
      <c r="K2" s="8" t="s">
        <v>245</v>
      </c>
      <c r="L2" s="8" t="s">
        <v>245</v>
      </c>
      <c r="M2" s="8" t="s">
        <v>245</v>
      </c>
    </row>
    <row r="3" spans="1:14" s="8" customFormat="1" x14ac:dyDescent="0.3">
      <c r="A3" s="8" t="s">
        <v>11</v>
      </c>
      <c r="B3" s="8" t="s">
        <v>13</v>
      </c>
      <c r="C3" s="8" t="s">
        <v>13</v>
      </c>
      <c r="D3" s="8" t="s">
        <v>264</v>
      </c>
      <c r="E3" s="8" t="s">
        <v>264</v>
      </c>
      <c r="F3" s="8" t="s">
        <v>264</v>
      </c>
      <c r="G3" s="8" t="s">
        <v>264</v>
      </c>
      <c r="H3" s="8" t="s">
        <v>264</v>
      </c>
      <c r="I3" s="8" t="s">
        <v>264</v>
      </c>
      <c r="J3" s="8" t="s">
        <v>264</v>
      </c>
      <c r="K3" s="8" t="s">
        <v>264</v>
      </c>
      <c r="L3" s="8" t="s">
        <v>264</v>
      </c>
      <c r="M3" s="8" t="s">
        <v>264</v>
      </c>
    </row>
    <row r="4" spans="1:14" s="8" customFormat="1" ht="158.4" x14ac:dyDescent="0.3">
      <c r="A4" s="8" t="s">
        <v>12</v>
      </c>
      <c r="B4" s="8" t="s">
        <v>14</v>
      </c>
      <c r="C4" s="8" t="s">
        <v>15</v>
      </c>
      <c r="D4" s="8" t="s">
        <v>422</v>
      </c>
      <c r="E4" s="8" t="s">
        <v>422</v>
      </c>
      <c r="F4" s="8" t="s">
        <v>422</v>
      </c>
      <c r="G4" s="8" t="s">
        <v>422</v>
      </c>
      <c r="H4" s="8" t="s">
        <v>422</v>
      </c>
      <c r="I4" s="8" t="s">
        <v>422</v>
      </c>
      <c r="J4" s="8" t="s">
        <v>422</v>
      </c>
      <c r="K4" s="8" t="s">
        <v>422</v>
      </c>
      <c r="L4" s="8" t="s">
        <v>422</v>
      </c>
      <c r="M4" s="8" t="s">
        <v>422</v>
      </c>
    </row>
    <row r="5" spans="1:14" x14ac:dyDescent="0.3">
      <c r="A5">
        <v>0</v>
      </c>
      <c r="B5" t="s">
        <v>31</v>
      </c>
      <c r="C5" t="s">
        <v>32</v>
      </c>
    </row>
    <row r="6" spans="1:14" x14ac:dyDescent="0.3">
      <c r="A6">
        <v>1</v>
      </c>
      <c r="B6" t="s">
        <v>33</v>
      </c>
      <c r="C6" t="s">
        <v>34</v>
      </c>
    </row>
    <row r="7" spans="1:14" x14ac:dyDescent="0.3">
      <c r="A7">
        <v>2</v>
      </c>
      <c r="B7" t="s">
        <v>35</v>
      </c>
      <c r="C7" t="s">
        <v>36</v>
      </c>
    </row>
    <row r="8" spans="1:14" x14ac:dyDescent="0.3">
      <c r="A8">
        <v>3</v>
      </c>
      <c r="B8" t="s">
        <v>37</v>
      </c>
      <c r="C8" t="s">
        <v>38</v>
      </c>
    </row>
    <row r="9" spans="1:14" x14ac:dyDescent="0.3">
      <c r="A9">
        <v>4</v>
      </c>
      <c r="B9" t="s">
        <v>39</v>
      </c>
      <c r="C9" t="s">
        <v>40</v>
      </c>
    </row>
    <row r="10" spans="1:14" x14ac:dyDescent="0.3">
      <c r="A10">
        <v>5</v>
      </c>
      <c r="B10" t="s">
        <v>41</v>
      </c>
      <c r="C10" t="s">
        <v>42</v>
      </c>
    </row>
    <row r="11" spans="1:14" x14ac:dyDescent="0.3">
      <c r="A11">
        <v>6</v>
      </c>
      <c r="B11" t="s">
        <v>43</v>
      </c>
      <c r="C11" t="s">
        <v>44</v>
      </c>
    </row>
    <row r="12" spans="1:14" x14ac:dyDescent="0.3">
      <c r="A12">
        <v>7</v>
      </c>
      <c r="B12" t="s">
        <v>45</v>
      </c>
      <c r="C12" t="s">
        <v>46</v>
      </c>
    </row>
    <row r="13" spans="1:14" x14ac:dyDescent="0.3">
      <c r="A13">
        <v>8</v>
      </c>
      <c r="B13" t="s">
        <v>47</v>
      </c>
      <c r="C13" t="s">
        <v>48</v>
      </c>
    </row>
    <row r="14" spans="1:14" x14ac:dyDescent="0.3">
      <c r="A14">
        <v>9</v>
      </c>
      <c r="B14" t="s">
        <v>49</v>
      </c>
      <c r="C14" t="s">
        <v>50</v>
      </c>
    </row>
    <row r="15" spans="1:14" x14ac:dyDescent="0.3">
      <c r="A15">
        <v>10</v>
      </c>
      <c r="B15" t="s">
        <v>51</v>
      </c>
      <c r="C15" t="s">
        <v>52</v>
      </c>
      <c r="D15">
        <v>176</v>
      </c>
      <c r="E15">
        <v>176</v>
      </c>
      <c r="F15">
        <v>176</v>
      </c>
      <c r="G15">
        <v>176</v>
      </c>
      <c r="H15">
        <v>176</v>
      </c>
      <c r="I15">
        <v>176</v>
      </c>
      <c r="J15">
        <v>176</v>
      </c>
      <c r="K15">
        <v>176</v>
      </c>
      <c r="L15">
        <v>176</v>
      </c>
      <c r="M15">
        <v>176</v>
      </c>
      <c r="N15" t="s">
        <v>424</v>
      </c>
    </row>
    <row r="16" spans="1:14" x14ac:dyDescent="0.3">
      <c r="A16">
        <v>11</v>
      </c>
      <c r="B16" t="s">
        <v>54</v>
      </c>
      <c r="C16" t="s">
        <v>55</v>
      </c>
    </row>
    <row r="17" spans="1:14" x14ac:dyDescent="0.3">
      <c r="A17">
        <v>12</v>
      </c>
      <c r="B17" t="s">
        <v>56</v>
      </c>
      <c r="C17" t="s">
        <v>57</v>
      </c>
    </row>
    <row r="18" spans="1:14" x14ac:dyDescent="0.3">
      <c r="A18">
        <v>13</v>
      </c>
      <c r="B18" t="s">
        <v>58</v>
      </c>
      <c r="C18" t="s">
        <v>59</v>
      </c>
      <c r="D18">
        <v>176</v>
      </c>
      <c r="E18">
        <v>176</v>
      </c>
      <c r="F18">
        <v>176</v>
      </c>
      <c r="G18">
        <v>176</v>
      </c>
      <c r="H18">
        <v>176</v>
      </c>
      <c r="I18">
        <v>176</v>
      </c>
      <c r="J18">
        <v>176</v>
      </c>
      <c r="K18">
        <v>176</v>
      </c>
      <c r="L18">
        <v>176</v>
      </c>
      <c r="M18">
        <v>176</v>
      </c>
      <c r="N18" t="s">
        <v>424</v>
      </c>
    </row>
    <row r="19" spans="1:14" x14ac:dyDescent="0.3">
      <c r="A19">
        <v>14</v>
      </c>
      <c r="B19" t="s">
        <v>60</v>
      </c>
      <c r="C19" t="s">
        <v>61</v>
      </c>
    </row>
    <row r="20" spans="1:14" x14ac:dyDescent="0.3">
      <c r="A20">
        <v>15</v>
      </c>
      <c r="B20" t="s">
        <v>62</v>
      </c>
      <c r="C20" t="s">
        <v>63</v>
      </c>
    </row>
    <row r="21" spans="1:14" x14ac:dyDescent="0.3">
      <c r="A21">
        <v>16</v>
      </c>
      <c r="B21" t="s">
        <v>64</v>
      </c>
      <c r="C21" t="s">
        <v>65</v>
      </c>
    </row>
    <row r="22" spans="1:14" x14ac:dyDescent="0.3">
      <c r="A22">
        <v>17</v>
      </c>
      <c r="B22" t="s">
        <v>66</v>
      </c>
      <c r="C22" t="s">
        <v>67</v>
      </c>
    </row>
    <row r="23" spans="1:14" x14ac:dyDescent="0.3">
      <c r="A23">
        <v>18</v>
      </c>
      <c r="B23" t="s">
        <v>68</v>
      </c>
      <c r="C23" t="s">
        <v>69</v>
      </c>
    </row>
    <row r="24" spans="1:14" x14ac:dyDescent="0.3">
      <c r="A24">
        <v>19</v>
      </c>
      <c r="B24" t="s">
        <v>70</v>
      </c>
      <c r="C24" t="s">
        <v>71</v>
      </c>
    </row>
    <row r="25" spans="1:14" x14ac:dyDescent="0.3">
      <c r="A25">
        <v>20</v>
      </c>
      <c r="B25" t="s">
        <v>72</v>
      </c>
      <c r="C25" t="s">
        <v>73</v>
      </c>
    </row>
    <row r="26" spans="1:14" x14ac:dyDescent="0.3">
      <c r="A26">
        <v>21</v>
      </c>
      <c r="B26" t="s">
        <v>74</v>
      </c>
      <c r="C26" t="s">
        <v>75</v>
      </c>
    </row>
    <row r="27" spans="1:14" x14ac:dyDescent="0.3">
      <c r="A27">
        <v>22</v>
      </c>
      <c r="B27" t="s">
        <v>76</v>
      </c>
      <c r="C27" t="s">
        <v>77</v>
      </c>
    </row>
    <row r="28" spans="1:14" x14ac:dyDescent="0.3">
      <c r="A28">
        <v>23</v>
      </c>
      <c r="B28" t="s">
        <v>79</v>
      </c>
      <c r="C28" t="s">
        <v>80</v>
      </c>
    </row>
    <row r="29" spans="1:14" x14ac:dyDescent="0.3">
      <c r="A29">
        <v>24</v>
      </c>
      <c r="B29" t="s">
        <v>81</v>
      </c>
      <c r="C29" t="s">
        <v>82</v>
      </c>
    </row>
    <row r="30" spans="1:14" x14ac:dyDescent="0.3">
      <c r="A30">
        <v>25</v>
      </c>
      <c r="B30" t="s">
        <v>83</v>
      </c>
      <c r="C30" t="s">
        <v>84</v>
      </c>
    </row>
    <row r="31" spans="1:14" x14ac:dyDescent="0.3">
      <c r="A31">
        <v>26</v>
      </c>
      <c r="B31" t="s">
        <v>85</v>
      </c>
      <c r="C31" t="s">
        <v>86</v>
      </c>
    </row>
    <row r="32" spans="1:14" x14ac:dyDescent="0.3">
      <c r="A32">
        <v>27</v>
      </c>
      <c r="B32" t="s">
        <v>87</v>
      </c>
      <c r="C32" t="s">
        <v>88</v>
      </c>
    </row>
    <row r="33" spans="1:14" x14ac:dyDescent="0.3">
      <c r="A33">
        <v>28</v>
      </c>
      <c r="B33" t="s">
        <v>90</v>
      </c>
      <c r="C33" t="s">
        <v>91</v>
      </c>
    </row>
    <row r="34" spans="1:14" x14ac:dyDescent="0.3">
      <c r="A34">
        <v>29</v>
      </c>
      <c r="B34" t="s">
        <v>92</v>
      </c>
      <c r="C34" t="s">
        <v>93</v>
      </c>
    </row>
    <row r="35" spans="1:14" x14ac:dyDescent="0.3">
      <c r="A35">
        <v>30</v>
      </c>
      <c r="B35" t="s">
        <v>94</v>
      </c>
      <c r="C35" t="s">
        <v>95</v>
      </c>
    </row>
    <row r="36" spans="1:14" x14ac:dyDescent="0.3">
      <c r="A36">
        <v>31</v>
      </c>
      <c r="B36" t="s">
        <v>96</v>
      </c>
      <c r="C36" t="s">
        <v>97</v>
      </c>
    </row>
    <row r="37" spans="1:14" x14ac:dyDescent="0.3">
      <c r="A37">
        <v>32</v>
      </c>
      <c r="B37" t="s">
        <v>437</v>
      </c>
      <c r="C37" t="s">
        <v>99</v>
      </c>
    </row>
    <row r="38" spans="1:14" x14ac:dyDescent="0.3">
      <c r="A38">
        <v>33</v>
      </c>
      <c r="B38" t="s">
        <v>100</v>
      </c>
      <c r="C38" t="s">
        <v>101</v>
      </c>
      <c r="D38" s="10">
        <v>14.51773590287195</v>
      </c>
      <c r="E38" s="10">
        <v>14.532228503070678</v>
      </c>
      <c r="F38" s="10">
        <v>14.380635588209342</v>
      </c>
      <c r="G38" s="10">
        <v>14.438388603167917</v>
      </c>
      <c r="H38" s="10">
        <v>14.497879638275501</v>
      </c>
      <c r="I38" s="10">
        <v>14.556848385422949</v>
      </c>
      <c r="J38" s="10">
        <v>14.621055233498421</v>
      </c>
      <c r="K38" s="10">
        <v>14.764254369141357</v>
      </c>
      <c r="L38" s="10">
        <v>14.90642873081323</v>
      </c>
      <c r="M38" s="10">
        <v>14.830608654026117</v>
      </c>
      <c r="N38" t="s">
        <v>425</v>
      </c>
    </row>
    <row r="39" spans="1:14" x14ac:dyDescent="0.3">
      <c r="A39">
        <v>34</v>
      </c>
      <c r="B39" t="s">
        <v>102</v>
      </c>
      <c r="C39" t="s">
        <v>103</v>
      </c>
    </row>
    <row r="40" spans="1:14" x14ac:dyDescent="0.3">
      <c r="A40">
        <v>35</v>
      </c>
      <c r="B40" t="s">
        <v>105</v>
      </c>
      <c r="C40" t="s">
        <v>106</v>
      </c>
    </row>
    <row r="41" spans="1:14" x14ac:dyDescent="0.3">
      <c r="A41">
        <v>36</v>
      </c>
      <c r="B41" t="s">
        <v>107</v>
      </c>
      <c r="C41" t="s">
        <v>57</v>
      </c>
    </row>
    <row r="42" spans="1:14" x14ac:dyDescent="0.3">
      <c r="A42">
        <v>37</v>
      </c>
      <c r="B42" t="s">
        <v>108</v>
      </c>
      <c r="C42" t="s">
        <v>59</v>
      </c>
    </row>
    <row r="43" spans="1:14" x14ac:dyDescent="0.3">
      <c r="A43">
        <v>38</v>
      </c>
      <c r="B43" t="s">
        <v>109</v>
      </c>
      <c r="C43" t="s">
        <v>110</v>
      </c>
    </row>
    <row r="44" spans="1:14" x14ac:dyDescent="0.3">
      <c r="A44">
        <v>39</v>
      </c>
      <c r="B44" t="s">
        <v>111</v>
      </c>
      <c r="C44" t="s">
        <v>112</v>
      </c>
    </row>
    <row r="45" spans="1:14" x14ac:dyDescent="0.3">
      <c r="A45">
        <v>40</v>
      </c>
      <c r="B45" t="s">
        <v>113</v>
      </c>
      <c r="C45" t="s">
        <v>114</v>
      </c>
    </row>
    <row r="46" spans="1:14" x14ac:dyDescent="0.3">
      <c r="A46">
        <v>41</v>
      </c>
      <c r="B46" t="s">
        <v>115</v>
      </c>
      <c r="C46" t="s">
        <v>116</v>
      </c>
    </row>
    <row r="47" spans="1:14" x14ac:dyDescent="0.3">
      <c r="A47">
        <v>42</v>
      </c>
      <c r="B47" t="s">
        <v>117</v>
      </c>
      <c r="C47" t="s">
        <v>118</v>
      </c>
    </row>
    <row r="48" spans="1:14" x14ac:dyDescent="0.3">
      <c r="A48">
        <v>43</v>
      </c>
      <c r="B48" t="s">
        <v>120</v>
      </c>
      <c r="C48" t="s">
        <v>121</v>
      </c>
    </row>
    <row r="49" spans="1:3" x14ac:dyDescent="0.3">
      <c r="A49">
        <v>44</v>
      </c>
      <c r="B49" t="s">
        <v>122</v>
      </c>
      <c r="C49" t="s">
        <v>123</v>
      </c>
    </row>
    <row r="50" spans="1:3" x14ac:dyDescent="0.3">
      <c r="A50">
        <v>45</v>
      </c>
      <c r="B50" t="s">
        <v>395</v>
      </c>
      <c r="C50" t="s">
        <v>391</v>
      </c>
    </row>
    <row r="51" spans="1:3" x14ac:dyDescent="0.3">
      <c r="A51">
        <v>46</v>
      </c>
      <c r="B51" t="s">
        <v>400</v>
      </c>
      <c r="C51" t="s">
        <v>125</v>
      </c>
    </row>
    <row r="52" spans="1:3" x14ac:dyDescent="0.3">
      <c r="A52">
        <v>47</v>
      </c>
      <c r="B52" t="s">
        <v>126</v>
      </c>
      <c r="C52" t="s">
        <v>127</v>
      </c>
    </row>
    <row r="53" spans="1:3" x14ac:dyDescent="0.3">
      <c r="A53">
        <v>48</v>
      </c>
      <c r="B53" t="s">
        <v>128</v>
      </c>
      <c r="C53" t="s">
        <v>129</v>
      </c>
    </row>
    <row r="54" spans="1:3" x14ac:dyDescent="0.3">
      <c r="A54">
        <v>49</v>
      </c>
      <c r="B54" t="s">
        <v>334</v>
      </c>
      <c r="C54" t="s">
        <v>333</v>
      </c>
    </row>
    <row r="55" spans="1:3" x14ac:dyDescent="0.3">
      <c r="A55">
        <v>50</v>
      </c>
      <c r="B55" t="s">
        <v>360</v>
      </c>
      <c r="C55" t="s">
        <v>361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6"/>
  <sheetViews>
    <sheetView topLeftCell="A43" workbookViewId="0">
      <selection activeCell="B56" sqref="B56:C56"/>
    </sheetView>
  </sheetViews>
  <sheetFormatPr defaultRowHeight="14.4" x14ac:dyDescent="0.3"/>
  <cols>
    <col min="1" max="1" width="11.109375" bestFit="1" customWidth="1"/>
    <col min="2" max="2" width="26.88671875" bestFit="1" customWidth="1"/>
    <col min="3" max="3" width="10.88671875" bestFit="1" customWidth="1"/>
    <col min="4" max="4" width="6.88671875" bestFit="1" customWidth="1"/>
    <col min="5" max="14" width="21.109375" customWidth="1"/>
  </cols>
  <sheetData>
    <row r="1" spans="1:14" s="8" customFormat="1" x14ac:dyDescent="0.3">
      <c r="A1" s="7"/>
      <c r="B1" s="7" t="s">
        <v>1</v>
      </c>
      <c r="C1" s="7" t="s">
        <v>2</v>
      </c>
      <c r="D1" s="7" t="s">
        <v>10</v>
      </c>
      <c r="E1" s="7" t="s">
        <v>223</v>
      </c>
      <c r="F1" s="7" t="s">
        <v>224</v>
      </c>
      <c r="G1" s="7" t="s">
        <v>225</v>
      </c>
      <c r="H1" s="7" t="s">
        <v>226</v>
      </c>
      <c r="I1" s="7" t="s">
        <v>227</v>
      </c>
      <c r="J1" s="7" t="s">
        <v>228</v>
      </c>
      <c r="K1" s="7" t="s">
        <v>229</v>
      </c>
      <c r="L1" s="7" t="s">
        <v>230</v>
      </c>
      <c r="M1" s="7" t="s">
        <v>231</v>
      </c>
      <c r="N1" s="7" t="s">
        <v>232</v>
      </c>
    </row>
    <row r="2" spans="1:14" s="8" customFormat="1" x14ac:dyDescent="0.3">
      <c r="A2" s="8" t="s">
        <v>10</v>
      </c>
    </row>
    <row r="3" spans="1:14" s="8" customFormat="1" x14ac:dyDescent="0.3">
      <c r="A3" s="8" t="s">
        <v>11</v>
      </c>
      <c r="B3" s="8" t="s">
        <v>13</v>
      </c>
      <c r="C3" s="8" t="s">
        <v>13</v>
      </c>
      <c r="E3" s="8" t="s">
        <v>265</v>
      </c>
      <c r="F3" s="8" t="s">
        <v>265</v>
      </c>
      <c r="G3" s="8" t="s">
        <v>265</v>
      </c>
      <c r="H3" s="8" t="s">
        <v>265</v>
      </c>
      <c r="I3" s="8" t="s">
        <v>265</v>
      </c>
      <c r="J3" s="8" t="s">
        <v>265</v>
      </c>
      <c r="K3" s="8" t="s">
        <v>265</v>
      </c>
      <c r="L3" s="8" t="s">
        <v>265</v>
      </c>
      <c r="M3" s="8" t="s">
        <v>265</v>
      </c>
      <c r="N3" s="8" t="s">
        <v>265</v>
      </c>
    </row>
    <row r="4" spans="1:14" s="8" customFormat="1" ht="72" x14ac:dyDescent="0.3">
      <c r="A4" s="8" t="s">
        <v>12</v>
      </c>
      <c r="B4" s="8" t="s">
        <v>14</v>
      </c>
      <c r="C4" s="8" t="s">
        <v>15</v>
      </c>
      <c r="D4" s="8" t="s">
        <v>428</v>
      </c>
      <c r="E4" s="8" t="s">
        <v>429</v>
      </c>
      <c r="F4" s="8" t="s">
        <v>429</v>
      </c>
      <c r="G4" s="8" t="s">
        <v>429</v>
      </c>
      <c r="H4" s="8" t="s">
        <v>429</v>
      </c>
      <c r="I4" s="8" t="s">
        <v>429</v>
      </c>
      <c r="J4" s="8" t="s">
        <v>429</v>
      </c>
      <c r="K4" s="8" t="s">
        <v>429</v>
      </c>
      <c r="L4" s="8" t="s">
        <v>429</v>
      </c>
      <c r="M4" s="8" t="s">
        <v>429</v>
      </c>
      <c r="N4" s="8" t="s">
        <v>429</v>
      </c>
    </row>
    <row r="5" spans="1:14" x14ac:dyDescent="0.3">
      <c r="A5">
        <v>0</v>
      </c>
      <c r="B5" t="s">
        <v>31</v>
      </c>
      <c r="C5" t="s">
        <v>32</v>
      </c>
    </row>
    <row r="6" spans="1:14" x14ac:dyDescent="0.3">
      <c r="A6">
        <v>1</v>
      </c>
      <c r="B6" t="s">
        <v>33</v>
      </c>
      <c r="C6" t="s">
        <v>34</v>
      </c>
    </row>
    <row r="7" spans="1:14" x14ac:dyDescent="0.3">
      <c r="A7">
        <v>2</v>
      </c>
      <c r="B7" t="s">
        <v>35</v>
      </c>
      <c r="C7" t="s">
        <v>36</v>
      </c>
    </row>
    <row r="8" spans="1:14" x14ac:dyDescent="0.3">
      <c r="A8">
        <v>3</v>
      </c>
      <c r="B8" t="s">
        <v>37</v>
      </c>
      <c r="C8" t="s">
        <v>38</v>
      </c>
    </row>
    <row r="9" spans="1:14" x14ac:dyDescent="0.3">
      <c r="A9">
        <v>4</v>
      </c>
      <c r="B9" t="s">
        <v>39</v>
      </c>
      <c r="C9" t="s">
        <v>40</v>
      </c>
    </row>
    <row r="10" spans="1:14" x14ac:dyDescent="0.3">
      <c r="A10">
        <v>5</v>
      </c>
      <c r="B10" t="s">
        <v>41</v>
      </c>
      <c r="C10" t="s">
        <v>42</v>
      </c>
    </row>
    <row r="11" spans="1:14" x14ac:dyDescent="0.3">
      <c r="A11">
        <v>6</v>
      </c>
      <c r="B11" t="s">
        <v>43</v>
      </c>
      <c r="C11" t="s">
        <v>44</v>
      </c>
    </row>
    <row r="12" spans="1:14" x14ac:dyDescent="0.3">
      <c r="A12">
        <v>7</v>
      </c>
      <c r="B12" t="s">
        <v>45</v>
      </c>
      <c r="C12" t="s">
        <v>46</v>
      </c>
    </row>
    <row r="13" spans="1:14" x14ac:dyDescent="0.3">
      <c r="A13">
        <v>8</v>
      </c>
      <c r="B13" t="s">
        <v>47</v>
      </c>
      <c r="C13" t="s">
        <v>48</v>
      </c>
    </row>
    <row r="14" spans="1:14" x14ac:dyDescent="0.3">
      <c r="A14">
        <v>9</v>
      </c>
      <c r="B14" t="s">
        <v>49</v>
      </c>
      <c r="C14" t="s">
        <v>50</v>
      </c>
    </row>
    <row r="15" spans="1:14" x14ac:dyDescent="0.3">
      <c r="A15">
        <v>10</v>
      </c>
      <c r="B15" t="s">
        <v>51</v>
      </c>
      <c r="C15" t="s">
        <v>52</v>
      </c>
    </row>
    <row r="16" spans="1:14" x14ac:dyDescent="0.3">
      <c r="A16">
        <v>11</v>
      </c>
      <c r="B16" t="s">
        <v>54</v>
      </c>
      <c r="C16" t="s">
        <v>55</v>
      </c>
    </row>
    <row r="17" spans="1:14" x14ac:dyDescent="0.3">
      <c r="A17">
        <v>12</v>
      </c>
      <c r="B17" t="s">
        <v>56</v>
      </c>
      <c r="C17" t="s">
        <v>57</v>
      </c>
    </row>
    <row r="18" spans="1:14" x14ac:dyDescent="0.3">
      <c r="A18">
        <v>13</v>
      </c>
      <c r="B18" t="s">
        <v>58</v>
      </c>
      <c r="C18" t="s">
        <v>59</v>
      </c>
    </row>
    <row r="19" spans="1:14" x14ac:dyDescent="0.3">
      <c r="A19">
        <v>14</v>
      </c>
      <c r="B19" t="s">
        <v>60</v>
      </c>
      <c r="C19" t="s">
        <v>61</v>
      </c>
    </row>
    <row r="20" spans="1:14" x14ac:dyDescent="0.3">
      <c r="A20">
        <v>15</v>
      </c>
      <c r="B20" t="s">
        <v>62</v>
      </c>
      <c r="C20" t="s">
        <v>63</v>
      </c>
    </row>
    <row r="21" spans="1:14" x14ac:dyDescent="0.3">
      <c r="A21">
        <v>16</v>
      </c>
      <c r="B21" t="s">
        <v>64</v>
      </c>
      <c r="C21" t="s">
        <v>65</v>
      </c>
    </row>
    <row r="22" spans="1:14" x14ac:dyDescent="0.3">
      <c r="A22">
        <v>17</v>
      </c>
      <c r="B22" t="s">
        <v>66</v>
      </c>
      <c r="C22" t="s">
        <v>67</v>
      </c>
    </row>
    <row r="23" spans="1:14" x14ac:dyDescent="0.3">
      <c r="A23">
        <v>18</v>
      </c>
      <c r="B23" t="s">
        <v>68</v>
      </c>
      <c r="C23" t="s">
        <v>69</v>
      </c>
    </row>
    <row r="24" spans="1:14" x14ac:dyDescent="0.3">
      <c r="A24">
        <v>19</v>
      </c>
      <c r="B24" t="s">
        <v>70</v>
      </c>
      <c r="C24" t="s">
        <v>71</v>
      </c>
      <c r="D24" s="5" t="s">
        <v>134</v>
      </c>
      <c r="E24" s="5">
        <v>1.1334450245396646</v>
      </c>
      <c r="F24" s="5">
        <v>1.1168020861991372</v>
      </c>
      <c r="G24" s="5">
        <v>1.0921268167867426</v>
      </c>
      <c r="H24" s="5">
        <v>1.0859489363372699</v>
      </c>
      <c r="I24" s="5">
        <v>1.080108547069887</v>
      </c>
      <c r="J24" s="5">
        <v>1.0743439255077907</v>
      </c>
      <c r="K24" s="5">
        <v>1.0689790017531462</v>
      </c>
      <c r="L24" s="5">
        <v>1.0651540704131994</v>
      </c>
      <c r="M24" s="5">
        <v>1.0618964789904313</v>
      </c>
      <c r="N24" s="5">
        <v>1.0587575882131943</v>
      </c>
    </row>
    <row r="25" spans="1:14" x14ac:dyDescent="0.3">
      <c r="A25">
        <v>19</v>
      </c>
      <c r="B25" t="s">
        <v>70</v>
      </c>
      <c r="C25" t="s">
        <v>71</v>
      </c>
      <c r="D25" s="5" t="s">
        <v>245</v>
      </c>
      <c r="E25" s="5">
        <v>1.1277777994169662</v>
      </c>
      <c r="F25" s="5">
        <v>1.1112180757681416</v>
      </c>
      <c r="G25" s="5">
        <v>1.0866661827028088</v>
      </c>
      <c r="H25" s="5">
        <v>1.0805191916555834</v>
      </c>
      <c r="I25" s="5">
        <v>1.0747080043345376</v>
      </c>
      <c r="J25" s="5">
        <v>1.0689722058802518</v>
      </c>
      <c r="K25" s="5">
        <v>1.0636341067443804</v>
      </c>
      <c r="L25" s="5">
        <v>1.0598283000611335</v>
      </c>
      <c r="M25" s="5">
        <v>1.0565869965954791</v>
      </c>
      <c r="N25" s="5">
        <v>1.0534638002721284</v>
      </c>
    </row>
    <row r="26" spans="1:14" x14ac:dyDescent="0.3">
      <c r="A26">
        <v>20</v>
      </c>
      <c r="B26" t="s">
        <v>72</v>
      </c>
      <c r="C26" t="s">
        <v>73</v>
      </c>
    </row>
    <row r="27" spans="1:14" x14ac:dyDescent="0.3">
      <c r="A27">
        <v>21</v>
      </c>
      <c r="B27" t="s">
        <v>74</v>
      </c>
      <c r="C27" t="s">
        <v>75</v>
      </c>
    </row>
    <row r="28" spans="1:14" x14ac:dyDescent="0.3">
      <c r="A28">
        <v>22</v>
      </c>
      <c r="B28" t="s">
        <v>76</v>
      </c>
      <c r="C28" t="s">
        <v>77</v>
      </c>
    </row>
    <row r="29" spans="1:14" x14ac:dyDescent="0.3">
      <c r="A29">
        <v>23</v>
      </c>
      <c r="B29" t="s">
        <v>79</v>
      </c>
      <c r="C29" t="s">
        <v>80</v>
      </c>
    </row>
    <row r="30" spans="1:14" x14ac:dyDescent="0.3">
      <c r="A30">
        <v>24</v>
      </c>
      <c r="B30" t="s">
        <v>81</v>
      </c>
      <c r="C30" t="s">
        <v>82</v>
      </c>
    </row>
    <row r="31" spans="1:14" x14ac:dyDescent="0.3">
      <c r="A31">
        <v>25</v>
      </c>
      <c r="B31" t="s">
        <v>83</v>
      </c>
      <c r="C31" t="s">
        <v>84</v>
      </c>
    </row>
    <row r="32" spans="1:14" x14ac:dyDescent="0.3">
      <c r="A32">
        <v>26</v>
      </c>
      <c r="B32" t="s">
        <v>85</v>
      </c>
      <c r="C32" t="s">
        <v>86</v>
      </c>
    </row>
    <row r="33" spans="1:3" x14ac:dyDescent="0.3">
      <c r="A33">
        <v>27</v>
      </c>
      <c r="B33" t="s">
        <v>87</v>
      </c>
      <c r="C33" t="s">
        <v>88</v>
      </c>
    </row>
    <row r="34" spans="1:3" x14ac:dyDescent="0.3">
      <c r="A34">
        <v>28</v>
      </c>
      <c r="B34" t="s">
        <v>90</v>
      </c>
      <c r="C34" t="s">
        <v>91</v>
      </c>
    </row>
    <row r="35" spans="1:3" x14ac:dyDescent="0.3">
      <c r="A35">
        <v>29</v>
      </c>
      <c r="B35" t="s">
        <v>92</v>
      </c>
      <c r="C35" t="s">
        <v>93</v>
      </c>
    </row>
    <row r="36" spans="1:3" x14ac:dyDescent="0.3">
      <c r="A36">
        <v>30</v>
      </c>
      <c r="B36" t="s">
        <v>94</v>
      </c>
      <c r="C36" t="s">
        <v>95</v>
      </c>
    </row>
    <row r="37" spans="1:3" x14ac:dyDescent="0.3">
      <c r="A37">
        <v>31</v>
      </c>
      <c r="B37" t="s">
        <v>96</v>
      </c>
      <c r="C37" t="s">
        <v>97</v>
      </c>
    </row>
    <row r="38" spans="1:3" x14ac:dyDescent="0.3">
      <c r="A38">
        <v>32</v>
      </c>
      <c r="B38" t="s">
        <v>384</v>
      </c>
      <c r="C38" t="s">
        <v>99</v>
      </c>
    </row>
    <row r="39" spans="1:3" x14ac:dyDescent="0.3">
      <c r="A39">
        <v>33</v>
      </c>
      <c r="B39" t="s">
        <v>100</v>
      </c>
      <c r="C39" t="s">
        <v>101</v>
      </c>
    </row>
    <row r="40" spans="1:3" x14ac:dyDescent="0.3">
      <c r="A40">
        <v>34</v>
      </c>
      <c r="B40" t="s">
        <v>102</v>
      </c>
      <c r="C40" t="s">
        <v>103</v>
      </c>
    </row>
    <row r="41" spans="1:3" x14ac:dyDescent="0.3">
      <c r="A41">
        <v>35</v>
      </c>
      <c r="B41" t="s">
        <v>105</v>
      </c>
      <c r="C41" t="s">
        <v>106</v>
      </c>
    </row>
    <row r="42" spans="1:3" x14ac:dyDescent="0.3">
      <c r="A42">
        <v>36</v>
      </c>
      <c r="B42" t="s">
        <v>107</v>
      </c>
      <c r="C42" t="s">
        <v>57</v>
      </c>
    </row>
    <row r="43" spans="1:3" x14ac:dyDescent="0.3">
      <c r="A43">
        <v>37</v>
      </c>
      <c r="B43" t="s">
        <v>108</v>
      </c>
      <c r="C43" t="s">
        <v>59</v>
      </c>
    </row>
    <row r="44" spans="1:3" x14ac:dyDescent="0.3">
      <c r="A44">
        <v>38</v>
      </c>
      <c r="B44" t="s">
        <v>109</v>
      </c>
      <c r="C44" t="s">
        <v>110</v>
      </c>
    </row>
    <row r="45" spans="1:3" x14ac:dyDescent="0.3">
      <c r="A45">
        <v>39</v>
      </c>
      <c r="B45" t="s">
        <v>111</v>
      </c>
      <c r="C45" t="s">
        <v>112</v>
      </c>
    </row>
    <row r="46" spans="1:3" x14ac:dyDescent="0.3">
      <c r="A46">
        <v>40</v>
      </c>
      <c r="B46" t="s">
        <v>113</v>
      </c>
      <c r="C46" t="s">
        <v>114</v>
      </c>
    </row>
    <row r="47" spans="1:3" x14ac:dyDescent="0.3">
      <c r="A47">
        <v>41</v>
      </c>
      <c r="B47" t="s">
        <v>115</v>
      </c>
      <c r="C47" t="s">
        <v>116</v>
      </c>
    </row>
    <row r="48" spans="1:3" x14ac:dyDescent="0.3">
      <c r="A48">
        <v>42</v>
      </c>
      <c r="B48" t="s">
        <v>117</v>
      </c>
      <c r="C48" t="s">
        <v>118</v>
      </c>
    </row>
    <row r="49" spans="1:3" x14ac:dyDescent="0.3">
      <c r="A49">
        <v>43</v>
      </c>
      <c r="B49" t="s">
        <v>120</v>
      </c>
      <c r="C49" t="s">
        <v>121</v>
      </c>
    </row>
    <row r="50" spans="1:3" x14ac:dyDescent="0.3">
      <c r="A50">
        <v>44</v>
      </c>
      <c r="B50" t="s">
        <v>122</v>
      </c>
      <c r="C50" t="s">
        <v>123</v>
      </c>
    </row>
    <row r="51" spans="1:3" x14ac:dyDescent="0.3">
      <c r="A51">
        <v>45</v>
      </c>
      <c r="B51" t="s">
        <v>395</v>
      </c>
      <c r="C51" t="s">
        <v>391</v>
      </c>
    </row>
    <row r="52" spans="1:3" x14ac:dyDescent="0.3">
      <c r="A52">
        <v>46</v>
      </c>
      <c r="B52" t="s">
        <v>400</v>
      </c>
      <c r="C52" t="s">
        <v>125</v>
      </c>
    </row>
    <row r="53" spans="1:3" x14ac:dyDescent="0.3">
      <c r="A53">
        <v>47</v>
      </c>
      <c r="B53" t="s">
        <v>126</v>
      </c>
      <c r="C53" t="s">
        <v>127</v>
      </c>
    </row>
    <row r="54" spans="1:3" x14ac:dyDescent="0.3">
      <c r="A54">
        <v>48</v>
      </c>
      <c r="B54" t="s">
        <v>128</v>
      </c>
      <c r="C54" t="s">
        <v>129</v>
      </c>
    </row>
    <row r="55" spans="1:3" x14ac:dyDescent="0.3">
      <c r="A55">
        <v>49</v>
      </c>
      <c r="B55" s="5" t="s">
        <v>334</v>
      </c>
      <c r="C55" t="s">
        <v>333</v>
      </c>
    </row>
    <row r="56" spans="1:3" x14ac:dyDescent="0.3">
      <c r="A56">
        <v>50</v>
      </c>
      <c r="B56" s="5" t="s">
        <v>360</v>
      </c>
      <c r="C56" t="s">
        <v>361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514"/>
  <sheetViews>
    <sheetView topLeftCell="E1" workbookViewId="0">
      <selection activeCell="J5" sqref="J5"/>
    </sheetView>
  </sheetViews>
  <sheetFormatPr defaultRowHeight="14.4" x14ac:dyDescent="0.3"/>
  <cols>
    <col min="1" max="1" width="11.109375" bestFit="1" customWidth="1"/>
    <col min="2" max="2" width="26.88671875" bestFit="1" customWidth="1"/>
    <col min="3" max="3" width="12.44140625" bestFit="1" customWidth="1"/>
    <col min="4" max="52" width="14.44140625" bestFit="1" customWidth="1"/>
  </cols>
  <sheetData>
    <row r="1" spans="1:52" s="8" customFormat="1" x14ac:dyDescent="0.3">
      <c r="A1" s="7"/>
      <c r="B1" s="7" t="s">
        <v>1</v>
      </c>
      <c r="C1" s="7" t="s">
        <v>2</v>
      </c>
      <c r="D1" s="7" t="s">
        <v>270</v>
      </c>
      <c r="E1" s="7" t="s">
        <v>271</v>
      </c>
      <c r="F1" s="7" t="s">
        <v>272</v>
      </c>
      <c r="G1" s="7" t="s">
        <v>273</v>
      </c>
      <c r="H1" s="7" t="s">
        <v>274</v>
      </c>
      <c r="I1" s="7" t="s">
        <v>275</v>
      </c>
      <c r="J1" s="7" t="s">
        <v>276</v>
      </c>
      <c r="K1" s="7" t="s">
        <v>277</v>
      </c>
      <c r="L1" s="7" t="s">
        <v>278</v>
      </c>
      <c r="M1" s="7" t="s">
        <v>279</v>
      </c>
      <c r="N1" s="7" t="s">
        <v>280</v>
      </c>
      <c r="O1" s="7" t="s">
        <v>281</v>
      </c>
      <c r="P1" s="7" t="s">
        <v>282</v>
      </c>
      <c r="Q1" s="7" t="s">
        <v>283</v>
      </c>
      <c r="R1" s="7" t="s">
        <v>284</v>
      </c>
      <c r="S1" s="7" t="s">
        <v>285</v>
      </c>
      <c r="T1" s="7" t="s">
        <v>286</v>
      </c>
      <c r="U1" s="7" t="s">
        <v>287</v>
      </c>
      <c r="V1" s="7" t="s">
        <v>288</v>
      </c>
      <c r="W1" s="7" t="s">
        <v>289</v>
      </c>
      <c r="X1" s="7" t="s">
        <v>290</v>
      </c>
      <c r="Y1" s="7" t="s">
        <v>291</v>
      </c>
      <c r="Z1" s="7" t="s">
        <v>292</v>
      </c>
      <c r="AA1" s="7" t="s">
        <v>293</v>
      </c>
      <c r="AB1" s="7" t="s">
        <v>294</v>
      </c>
      <c r="AC1" s="7" t="s">
        <v>295</v>
      </c>
      <c r="AD1" s="7" t="s">
        <v>296</v>
      </c>
      <c r="AE1" s="7" t="s">
        <v>297</v>
      </c>
      <c r="AF1" s="7" t="s">
        <v>298</v>
      </c>
      <c r="AG1" s="7" t="s">
        <v>299</v>
      </c>
      <c r="AH1" s="7" t="s">
        <v>300</v>
      </c>
      <c r="AI1" s="7" t="s">
        <v>301</v>
      </c>
      <c r="AJ1" s="7" t="s">
        <v>302</v>
      </c>
      <c r="AK1" s="7" t="s">
        <v>303</v>
      </c>
      <c r="AL1" s="7" t="s">
        <v>304</v>
      </c>
      <c r="AM1" s="7" t="s">
        <v>305</v>
      </c>
      <c r="AN1" s="7" t="s">
        <v>306</v>
      </c>
      <c r="AO1" s="7" t="s">
        <v>307</v>
      </c>
      <c r="AP1" s="7" t="s">
        <v>308</v>
      </c>
      <c r="AQ1" s="7" t="s">
        <v>309</v>
      </c>
      <c r="AR1" s="7" t="s">
        <v>310</v>
      </c>
      <c r="AS1" s="7" t="s">
        <v>311</v>
      </c>
      <c r="AT1" s="7" t="s">
        <v>312</v>
      </c>
      <c r="AU1" s="7" t="s">
        <v>313</v>
      </c>
      <c r="AV1" s="7" t="s">
        <v>314</v>
      </c>
      <c r="AW1" s="7" t="s">
        <v>315</v>
      </c>
      <c r="AX1" s="7" t="s">
        <v>316</v>
      </c>
      <c r="AY1" s="7" t="s">
        <v>317</v>
      </c>
      <c r="AZ1" s="7" t="s">
        <v>318</v>
      </c>
    </row>
    <row r="2" spans="1:52" s="8" customFormat="1" x14ac:dyDescent="0.3">
      <c r="A2" s="8" t="s">
        <v>10</v>
      </c>
      <c r="D2" s="8" t="s">
        <v>319</v>
      </c>
      <c r="E2" s="8" t="s">
        <v>245</v>
      </c>
      <c r="F2" s="8" t="s">
        <v>245</v>
      </c>
      <c r="G2" s="8" t="s">
        <v>245</v>
      </c>
      <c r="H2" s="8" t="s">
        <v>245</v>
      </c>
      <c r="I2" s="8" t="s">
        <v>245</v>
      </c>
      <c r="J2" s="8" t="s">
        <v>245</v>
      </c>
      <c r="K2" s="8" t="s">
        <v>245</v>
      </c>
      <c r="L2" s="8" t="s">
        <v>245</v>
      </c>
      <c r="M2" s="8" t="s">
        <v>245</v>
      </c>
      <c r="N2" s="8" t="s">
        <v>245</v>
      </c>
      <c r="O2" s="8" t="s">
        <v>245</v>
      </c>
      <c r="P2" s="8" t="s">
        <v>245</v>
      </c>
      <c r="Q2" s="8" t="s">
        <v>245</v>
      </c>
      <c r="R2" s="8" t="s">
        <v>245</v>
      </c>
      <c r="S2" s="8" t="s">
        <v>245</v>
      </c>
      <c r="T2" s="8" t="s">
        <v>245</v>
      </c>
      <c r="U2" s="8" t="s">
        <v>245</v>
      </c>
      <c r="V2" s="8" t="s">
        <v>245</v>
      </c>
      <c r="W2" s="8" t="s">
        <v>245</v>
      </c>
      <c r="X2" s="8" t="s">
        <v>245</v>
      </c>
      <c r="Y2" s="8" t="s">
        <v>245</v>
      </c>
      <c r="Z2" s="8" t="s">
        <v>245</v>
      </c>
      <c r="AA2" s="8" t="s">
        <v>245</v>
      </c>
      <c r="AB2" s="8" t="s">
        <v>245</v>
      </c>
      <c r="AC2" s="8" t="s">
        <v>245</v>
      </c>
      <c r="AD2" s="8" t="s">
        <v>245</v>
      </c>
      <c r="AE2" s="8" t="s">
        <v>245</v>
      </c>
      <c r="AF2" s="8" t="s">
        <v>245</v>
      </c>
      <c r="AG2" s="8" t="s">
        <v>245</v>
      </c>
      <c r="AH2" s="8" t="s">
        <v>245</v>
      </c>
      <c r="AI2" s="8" t="s">
        <v>245</v>
      </c>
      <c r="AJ2" s="8" t="s">
        <v>245</v>
      </c>
      <c r="AK2" s="8" t="s">
        <v>245</v>
      </c>
      <c r="AL2" s="8" t="s">
        <v>245</v>
      </c>
      <c r="AM2" s="8" t="s">
        <v>245</v>
      </c>
      <c r="AN2" s="8" t="s">
        <v>245</v>
      </c>
      <c r="AO2" s="8" t="s">
        <v>245</v>
      </c>
      <c r="AP2" s="8" t="s">
        <v>245</v>
      </c>
      <c r="AQ2" s="8" t="s">
        <v>245</v>
      </c>
      <c r="AR2" s="8" t="s">
        <v>245</v>
      </c>
      <c r="AS2" s="8" t="s">
        <v>245</v>
      </c>
      <c r="AT2" s="8" t="s">
        <v>245</v>
      </c>
      <c r="AU2" s="8" t="s">
        <v>245</v>
      </c>
      <c r="AV2" s="8" t="s">
        <v>245</v>
      </c>
      <c r="AW2" s="8" t="s">
        <v>245</v>
      </c>
      <c r="AX2" s="8" t="s">
        <v>245</v>
      </c>
      <c r="AY2" s="8" t="s">
        <v>245</v>
      </c>
      <c r="AZ2" s="8" t="s">
        <v>245</v>
      </c>
    </row>
    <row r="3" spans="1:52" s="8" customFormat="1" x14ac:dyDescent="0.3">
      <c r="A3" s="8" t="s">
        <v>11</v>
      </c>
      <c r="B3" s="8" t="s">
        <v>13</v>
      </c>
      <c r="C3" s="8" t="s">
        <v>13</v>
      </c>
      <c r="D3" s="8" t="s">
        <v>320</v>
      </c>
      <c r="E3" s="8" t="s">
        <v>320</v>
      </c>
      <c r="F3" s="8" t="s">
        <v>320</v>
      </c>
      <c r="G3" s="8" t="s">
        <v>320</v>
      </c>
      <c r="H3" s="8" t="s">
        <v>320</v>
      </c>
      <c r="I3" s="8" t="s">
        <v>320</v>
      </c>
      <c r="J3" s="8" t="s">
        <v>320</v>
      </c>
      <c r="K3" s="8" t="s">
        <v>320</v>
      </c>
      <c r="L3" s="8" t="s">
        <v>320</v>
      </c>
      <c r="M3" s="8" t="s">
        <v>320</v>
      </c>
      <c r="N3" s="8" t="s">
        <v>320</v>
      </c>
      <c r="O3" s="8" t="s">
        <v>320</v>
      </c>
      <c r="P3" s="8" t="s">
        <v>320</v>
      </c>
      <c r="Q3" s="8" t="s">
        <v>320</v>
      </c>
      <c r="R3" s="8" t="s">
        <v>320</v>
      </c>
      <c r="S3" s="8" t="s">
        <v>320</v>
      </c>
      <c r="T3" s="8" t="s">
        <v>320</v>
      </c>
      <c r="U3" s="8" t="s">
        <v>320</v>
      </c>
      <c r="V3" s="8" t="s">
        <v>320</v>
      </c>
      <c r="W3" s="8" t="s">
        <v>320</v>
      </c>
      <c r="X3" s="8" t="s">
        <v>320</v>
      </c>
      <c r="Y3" s="8" t="s">
        <v>320</v>
      </c>
      <c r="Z3" s="8" t="s">
        <v>320</v>
      </c>
      <c r="AA3" s="8" t="s">
        <v>320</v>
      </c>
      <c r="AB3" s="8" t="s">
        <v>320</v>
      </c>
      <c r="AC3" s="8" t="s">
        <v>320</v>
      </c>
      <c r="AD3" s="8" t="s">
        <v>320</v>
      </c>
      <c r="AE3" s="8" t="s">
        <v>320</v>
      </c>
      <c r="AF3" s="8" t="s">
        <v>320</v>
      </c>
      <c r="AG3" s="8" t="s">
        <v>320</v>
      </c>
      <c r="AH3" s="8" t="s">
        <v>320</v>
      </c>
      <c r="AI3" s="8" t="s">
        <v>320</v>
      </c>
      <c r="AJ3" s="8" t="s">
        <v>320</v>
      </c>
      <c r="AK3" s="8" t="s">
        <v>320</v>
      </c>
      <c r="AL3" s="8" t="s">
        <v>320</v>
      </c>
      <c r="AM3" s="8" t="s">
        <v>320</v>
      </c>
      <c r="AN3" s="8" t="s">
        <v>320</v>
      </c>
      <c r="AO3" s="8" t="s">
        <v>320</v>
      </c>
      <c r="AP3" s="8" t="s">
        <v>320</v>
      </c>
      <c r="AQ3" s="8" t="s">
        <v>320</v>
      </c>
      <c r="AR3" s="8" t="s">
        <v>320</v>
      </c>
      <c r="AS3" s="8" t="s">
        <v>320</v>
      </c>
      <c r="AT3" s="8" t="s">
        <v>320</v>
      </c>
      <c r="AU3" s="8" t="s">
        <v>320</v>
      </c>
      <c r="AV3" s="8" t="s">
        <v>320</v>
      </c>
      <c r="AW3" s="8" t="s">
        <v>320</v>
      </c>
      <c r="AX3" s="8" t="s">
        <v>320</v>
      </c>
      <c r="AY3" s="8" t="s">
        <v>320</v>
      </c>
      <c r="AZ3" s="8" t="s">
        <v>320</v>
      </c>
    </row>
    <row r="4" spans="1:52" s="8" customFormat="1" ht="72" x14ac:dyDescent="0.3">
      <c r="A4" s="8" t="s">
        <v>12</v>
      </c>
      <c r="B4" s="8" t="s">
        <v>14</v>
      </c>
      <c r="C4" s="8" t="s">
        <v>15</v>
      </c>
      <c r="D4" s="8" t="s">
        <v>321</v>
      </c>
      <c r="E4" s="8" t="s">
        <v>321</v>
      </c>
      <c r="F4" s="8" t="s">
        <v>321</v>
      </c>
      <c r="G4" s="8" t="s">
        <v>321</v>
      </c>
      <c r="H4" s="8" t="s">
        <v>321</v>
      </c>
      <c r="I4" s="8" t="s">
        <v>321</v>
      </c>
      <c r="J4" s="8" t="s">
        <v>321</v>
      </c>
      <c r="K4" s="8" t="s">
        <v>321</v>
      </c>
      <c r="L4" s="8" t="s">
        <v>321</v>
      </c>
      <c r="M4" s="8" t="s">
        <v>321</v>
      </c>
      <c r="N4" s="8" t="s">
        <v>321</v>
      </c>
      <c r="O4" s="8" t="s">
        <v>321</v>
      </c>
      <c r="P4" s="8" t="s">
        <v>321</v>
      </c>
      <c r="Q4" s="8" t="s">
        <v>321</v>
      </c>
      <c r="R4" s="8" t="s">
        <v>321</v>
      </c>
      <c r="S4" s="8" t="s">
        <v>321</v>
      </c>
      <c r="T4" s="8" t="s">
        <v>321</v>
      </c>
      <c r="U4" s="8" t="s">
        <v>321</v>
      </c>
      <c r="V4" s="8" t="s">
        <v>321</v>
      </c>
      <c r="W4" s="8" t="s">
        <v>321</v>
      </c>
      <c r="X4" s="8" t="s">
        <v>321</v>
      </c>
      <c r="Y4" s="8" t="s">
        <v>321</v>
      </c>
      <c r="Z4" s="8" t="s">
        <v>321</v>
      </c>
      <c r="AA4" s="8" t="s">
        <v>321</v>
      </c>
      <c r="AB4" s="8" t="s">
        <v>321</v>
      </c>
      <c r="AC4" s="8" t="s">
        <v>321</v>
      </c>
      <c r="AD4" s="8" t="s">
        <v>321</v>
      </c>
      <c r="AE4" s="8" t="s">
        <v>321</v>
      </c>
      <c r="AF4" s="8" t="s">
        <v>321</v>
      </c>
      <c r="AG4" s="8" t="s">
        <v>321</v>
      </c>
      <c r="AH4" s="8" t="s">
        <v>321</v>
      </c>
      <c r="AI4" s="8" t="s">
        <v>321</v>
      </c>
      <c r="AJ4" s="8" t="s">
        <v>321</v>
      </c>
      <c r="AK4" s="8" t="s">
        <v>321</v>
      </c>
      <c r="AL4" s="8" t="s">
        <v>321</v>
      </c>
      <c r="AM4" s="8" t="s">
        <v>321</v>
      </c>
      <c r="AN4" s="8" t="s">
        <v>321</v>
      </c>
      <c r="AO4" s="8" t="s">
        <v>321</v>
      </c>
      <c r="AP4" s="8" t="s">
        <v>321</v>
      </c>
      <c r="AQ4" s="8" t="s">
        <v>321</v>
      </c>
      <c r="AR4" s="8" t="s">
        <v>321</v>
      </c>
      <c r="AS4" s="8" t="s">
        <v>321</v>
      </c>
      <c r="AT4" s="8" t="s">
        <v>321</v>
      </c>
      <c r="AU4" s="8" t="s">
        <v>321</v>
      </c>
      <c r="AV4" s="8" t="s">
        <v>321</v>
      </c>
      <c r="AW4" s="8" t="s">
        <v>321</v>
      </c>
      <c r="AX4" s="8" t="s">
        <v>321</v>
      </c>
      <c r="AY4" s="8" t="s">
        <v>321</v>
      </c>
      <c r="AZ4" s="8" t="s">
        <v>321</v>
      </c>
    </row>
    <row r="5" spans="1:52" x14ac:dyDescent="0.3">
      <c r="A5">
        <v>0</v>
      </c>
      <c r="B5" t="s">
        <v>31</v>
      </c>
      <c r="C5" t="s">
        <v>32</v>
      </c>
      <c r="D5" t="s">
        <v>223</v>
      </c>
      <c r="E5">
        <v>13.600524716498301</v>
      </c>
      <c r="F5">
        <v>12.344808678553839</v>
      </c>
      <c r="G5">
        <v>11.38806267855384</v>
      </c>
      <c r="H5">
        <v>10.835137108909411</v>
      </c>
      <c r="I5">
        <v>10.5040911089094</v>
      </c>
      <c r="J5">
        <v>10.40761710890941</v>
      </c>
      <c r="K5">
        <v>10.26227110890941</v>
      </c>
      <c r="L5">
        <v>10.21872510890941</v>
      </c>
      <c r="M5">
        <v>10.244081108909411</v>
      </c>
      <c r="N5">
        <v>10.50477310890941</v>
      </c>
      <c r="O5">
        <v>10.66879310890941</v>
      </c>
      <c r="P5">
        <v>10.832222758972049</v>
      </c>
      <c r="Q5">
        <v>11.43299071092701</v>
      </c>
      <c r="R5">
        <v>11.681666320897129</v>
      </c>
      <c r="S5">
        <v>11.798160915920789</v>
      </c>
      <c r="T5">
        <v>11.16644251592661</v>
      </c>
      <c r="U5">
        <v>10.554276495998</v>
      </c>
      <c r="V5">
        <v>10.190872495998001</v>
      </c>
      <c r="W5">
        <v>9.8188004959979978</v>
      </c>
      <c r="X5">
        <v>9.3581581035868862</v>
      </c>
      <c r="Y5">
        <v>9.134040103586889</v>
      </c>
      <c r="Z5">
        <v>9.0546044959979959</v>
      </c>
      <c r="AA5">
        <v>9.0885704959979936</v>
      </c>
      <c r="AB5">
        <v>9.4446584959979969</v>
      </c>
      <c r="AC5">
        <v>9.5623264959979952</v>
      </c>
      <c r="AD5">
        <v>10.088224495998</v>
      </c>
      <c r="AE5">
        <v>10.612898495998</v>
      </c>
      <c r="AF5">
        <v>10.837362495998001</v>
      </c>
      <c r="AG5">
        <v>10.98144849599799</v>
      </c>
      <c r="AH5">
        <v>12.06097783776343</v>
      </c>
      <c r="AI5">
        <v>12.892891837763431</v>
      </c>
      <c r="AJ5">
        <v>13.45035583776343</v>
      </c>
      <c r="AK5">
        <v>13.93361383776343</v>
      </c>
      <c r="AL5">
        <v>15.983280429340811</v>
      </c>
      <c r="AM5">
        <v>17.626522524098501</v>
      </c>
      <c r="AN5">
        <v>18.324286218140429</v>
      </c>
      <c r="AO5">
        <v>19.1712356042339</v>
      </c>
      <c r="AP5">
        <v>19.030179945487991</v>
      </c>
      <c r="AQ5">
        <v>18.7270360939307</v>
      </c>
      <c r="AR5">
        <v>18.471559551100992</v>
      </c>
      <c r="AS5">
        <v>18.665050220518349</v>
      </c>
      <c r="AT5">
        <v>18.68248076334806</v>
      </c>
      <c r="AU5">
        <v>17.95203143276542</v>
      </c>
      <c r="AV5">
        <v>17.394612003202191</v>
      </c>
      <c r="AW5">
        <v>16.255564098980589</v>
      </c>
      <c r="AX5">
        <v>15.019652000000001</v>
      </c>
      <c r="AY5">
        <v>14.245606</v>
      </c>
      <c r="AZ5">
        <v>16.810538000000001</v>
      </c>
    </row>
    <row r="6" spans="1:52" x14ac:dyDescent="0.3">
      <c r="A6">
        <v>0</v>
      </c>
      <c r="B6" t="s">
        <v>31</v>
      </c>
      <c r="C6" t="s">
        <v>32</v>
      </c>
      <c r="D6" t="s">
        <v>224</v>
      </c>
      <c r="E6">
        <v>13.60793186150577</v>
      </c>
      <c r="F6">
        <v>12.35239586065199</v>
      </c>
      <c r="G6">
        <v>11.395649860651989</v>
      </c>
      <c r="H6">
        <v>10.84258026133501</v>
      </c>
      <c r="I6">
        <v>10.51153426133501</v>
      </c>
      <c r="J6">
        <v>10.415060261335009</v>
      </c>
      <c r="K6">
        <v>10.269714261335009</v>
      </c>
      <c r="L6">
        <v>10.22616826133501</v>
      </c>
      <c r="M6">
        <v>10.25152426133501</v>
      </c>
      <c r="N6">
        <v>10.512216261335009</v>
      </c>
      <c r="O6">
        <v>10.67623626133501</v>
      </c>
      <c r="P6">
        <v>10.72890089397038</v>
      </c>
      <c r="Q6">
        <v>11.334654780939671</v>
      </c>
      <c r="R6">
        <v>11.48670083862558</v>
      </c>
      <c r="S6">
        <v>11.606660415960389</v>
      </c>
      <c r="T6">
        <v>10.87837548674556</v>
      </c>
      <c r="U6">
        <v>10.26633551294408</v>
      </c>
      <c r="V6">
        <v>9.7029315129440814</v>
      </c>
      <c r="W6">
        <v>9.3308595129440821</v>
      </c>
      <c r="X6">
        <v>8.7701811131148339</v>
      </c>
      <c r="Y6">
        <v>8.5460631131148368</v>
      </c>
      <c r="Z6">
        <v>8.3666635129440809</v>
      </c>
      <c r="AA6">
        <v>8.4006295129440787</v>
      </c>
      <c r="AB6">
        <v>8.7567175129440802</v>
      </c>
      <c r="AC6">
        <v>8.8743855129440785</v>
      </c>
      <c r="AD6">
        <v>9.4002835129440818</v>
      </c>
      <c r="AE6">
        <v>9.9249575129440828</v>
      </c>
      <c r="AF6">
        <v>10.24942151294408</v>
      </c>
      <c r="AG6">
        <v>10.39350751294408</v>
      </c>
      <c r="AH6">
        <v>11.47299684646714</v>
      </c>
      <c r="AI6">
        <v>12.30491084646714</v>
      </c>
      <c r="AJ6">
        <v>12.96237484646714</v>
      </c>
      <c r="AK6">
        <v>13.44563284646714</v>
      </c>
      <c r="AL6">
        <v>15.68820404284701</v>
      </c>
      <c r="AM6">
        <v>17.31286568447052</v>
      </c>
      <c r="AN6">
        <v>18.20367311332096</v>
      </c>
      <c r="AO6">
        <v>19.053466683077701</v>
      </c>
      <c r="AP6">
        <v>19.01553881178112</v>
      </c>
      <c r="AQ6">
        <v>18.71552245828153</v>
      </c>
      <c r="AR6">
        <v>18.46598386903182</v>
      </c>
      <c r="AS6">
        <v>18.653568591463081</v>
      </c>
      <c r="AT6">
        <v>18.66506118071279</v>
      </c>
      <c r="AU6">
        <v>17.928705903144049</v>
      </c>
      <c r="AV6">
        <v>17.375124254692299</v>
      </c>
      <c r="AW6">
        <v>16.24582037088302</v>
      </c>
      <c r="AX6">
        <v>15.019652000000001</v>
      </c>
      <c r="AY6">
        <v>14.245606</v>
      </c>
      <c r="AZ6">
        <v>16.810538000000001</v>
      </c>
    </row>
    <row r="7" spans="1:52" x14ac:dyDescent="0.3">
      <c r="A7">
        <v>0</v>
      </c>
      <c r="B7" t="s">
        <v>31</v>
      </c>
      <c r="C7" t="s">
        <v>32</v>
      </c>
      <c r="D7" t="s">
        <v>225</v>
      </c>
      <c r="E7">
        <v>13.6186245680495</v>
      </c>
      <c r="F7">
        <v>12.36326998074305</v>
      </c>
      <c r="G7">
        <v>11.406523980743049</v>
      </c>
      <c r="H7">
        <v>10.853309250588209</v>
      </c>
      <c r="I7">
        <v>10.52226325058821</v>
      </c>
      <c r="J7">
        <v>10.42578925058821</v>
      </c>
      <c r="K7">
        <v>10.28044325058821</v>
      </c>
      <c r="L7">
        <v>10.236897250588211</v>
      </c>
      <c r="M7">
        <v>10.262253250588209</v>
      </c>
      <c r="N7">
        <v>10.52294525058822</v>
      </c>
      <c r="O7">
        <v>10.68696525058821</v>
      </c>
      <c r="P7">
        <v>10.72411256614024</v>
      </c>
      <c r="Q7">
        <v>11.33705346744526</v>
      </c>
      <c r="R7">
        <v>11.39395788288788</v>
      </c>
      <c r="S7">
        <v>11.518912085598201</v>
      </c>
      <c r="T7">
        <v>10.495576359219291</v>
      </c>
      <c r="U7">
        <v>9.8837180755762333</v>
      </c>
      <c r="V7">
        <v>9.2203140755762334</v>
      </c>
      <c r="W7">
        <v>8.8482420755762341</v>
      </c>
      <c r="X7">
        <v>8.1875273930375236</v>
      </c>
      <c r="Y7">
        <v>7.9634093930375256</v>
      </c>
      <c r="Z7">
        <v>7.6840460755762328</v>
      </c>
      <c r="AA7">
        <v>7.7180120755762296</v>
      </c>
      <c r="AB7">
        <v>8.1741000755762325</v>
      </c>
      <c r="AC7">
        <v>8.2917680755762309</v>
      </c>
      <c r="AD7">
        <v>8.7176660755762327</v>
      </c>
      <c r="AE7">
        <v>9.2423400755762337</v>
      </c>
      <c r="AF7">
        <v>9.4668040755762348</v>
      </c>
      <c r="AG7">
        <v>9.6108900755762328</v>
      </c>
      <c r="AH7">
        <v>10.890339094977669</v>
      </c>
      <c r="AI7">
        <v>11.72225309497767</v>
      </c>
      <c r="AJ7">
        <v>12.579717094977671</v>
      </c>
      <c r="AK7">
        <v>13.06297509497767</v>
      </c>
      <c r="AL7">
        <v>15.49530122336602</v>
      </c>
      <c r="AM7">
        <v>17.06361888273323</v>
      </c>
      <c r="AN7">
        <v>18.073960194998531</v>
      </c>
      <c r="AO7">
        <v>18.957414580473419</v>
      </c>
      <c r="AP7">
        <v>19.053556327751441</v>
      </c>
      <c r="AQ7">
        <v>18.787609175680679</v>
      </c>
      <c r="AR7">
        <v>18.576177055713082</v>
      </c>
      <c r="AS7">
        <v>18.725687560159521</v>
      </c>
      <c r="AT7">
        <v>18.699073680127121</v>
      </c>
      <c r="AU7">
        <v>17.92464418457357</v>
      </c>
      <c r="AV7">
        <v>17.34703348986897</v>
      </c>
      <c r="AW7">
        <v>16.231775199151041</v>
      </c>
      <c r="AX7">
        <v>15.019652000000001</v>
      </c>
      <c r="AY7">
        <v>14.245606</v>
      </c>
      <c r="AZ7">
        <v>16.810538000000001</v>
      </c>
    </row>
    <row r="8" spans="1:52" x14ac:dyDescent="0.3">
      <c r="A8">
        <v>0</v>
      </c>
      <c r="B8" t="s">
        <v>31</v>
      </c>
      <c r="C8" t="s">
        <v>32</v>
      </c>
      <c r="D8" t="s">
        <v>226</v>
      </c>
      <c r="E8">
        <v>13.63212846394803</v>
      </c>
      <c r="F8">
        <v>12.374568943947841</v>
      </c>
      <c r="G8">
        <v>11.41782294394784</v>
      </c>
      <c r="H8">
        <v>10.866372159947989</v>
      </c>
      <c r="I8">
        <v>10.53532615994799</v>
      </c>
      <c r="J8">
        <v>10.43885215994799</v>
      </c>
      <c r="K8">
        <v>10.29350615994799</v>
      </c>
      <c r="L8">
        <v>10.249960159947991</v>
      </c>
      <c r="M8">
        <v>10.275316159947989</v>
      </c>
      <c r="N8">
        <v>10.53600815994799</v>
      </c>
      <c r="O8">
        <v>10.700028159947991</v>
      </c>
      <c r="P8">
        <v>10.71828261413321</v>
      </c>
      <c r="Q8">
        <v>11.339973949856571</v>
      </c>
      <c r="R8">
        <v>11.30279358112384</v>
      </c>
      <c r="S8">
        <v>11.43382891011985</v>
      </c>
      <c r="T8">
        <v>10.21651900653961</v>
      </c>
      <c r="U8">
        <v>9.6048819368445884</v>
      </c>
      <c r="V8">
        <v>8.8414779368445906</v>
      </c>
      <c r="W8">
        <v>8.4694059368445878</v>
      </c>
      <c r="X8">
        <v>7.6091322408446231</v>
      </c>
      <c r="Y8">
        <v>7.385014240844626</v>
      </c>
      <c r="Z8">
        <v>7.0052099368445884</v>
      </c>
      <c r="AA8">
        <v>7.0391759368445861</v>
      </c>
      <c r="AB8">
        <v>7.495263936844589</v>
      </c>
      <c r="AC8">
        <v>7.6129319368445874</v>
      </c>
      <c r="AD8">
        <v>8.0388299368445892</v>
      </c>
      <c r="AE8">
        <v>8.5635039368445902</v>
      </c>
      <c r="AF8">
        <v>8.8879679368445892</v>
      </c>
      <c r="AG8">
        <v>9.0320539368445871</v>
      </c>
      <c r="AH8">
        <v>10.31199294128907</v>
      </c>
      <c r="AI8">
        <v>11.143906941289069</v>
      </c>
      <c r="AJ8">
        <v>12.101370941289071</v>
      </c>
      <c r="AK8">
        <v>12.584628941289081</v>
      </c>
      <c r="AL8">
        <v>15.203942282056801</v>
      </c>
      <c r="AM8">
        <v>16.70907275009931</v>
      </c>
      <c r="AN8">
        <v>18.037783706263181</v>
      </c>
      <c r="AO8">
        <v>18.956807756240082</v>
      </c>
      <c r="AP8">
        <v>19.08901689940318</v>
      </c>
      <c r="AQ8">
        <v>18.85913663532833</v>
      </c>
      <c r="AR8">
        <v>18.68825565920881</v>
      </c>
      <c r="AS8">
        <v>18.796823031772739</v>
      </c>
      <c r="AT8">
        <v>18.729658007892262</v>
      </c>
      <c r="AU8">
        <v>17.914285380456199</v>
      </c>
      <c r="AV8">
        <v>17.312832028195931</v>
      </c>
      <c r="AW8">
        <v>16.214674724824199</v>
      </c>
      <c r="AX8">
        <v>15.019652000000001</v>
      </c>
      <c r="AY8">
        <v>14.245606</v>
      </c>
      <c r="AZ8">
        <v>16.810538000000001</v>
      </c>
    </row>
    <row r="9" spans="1:52" x14ac:dyDescent="0.3">
      <c r="A9">
        <v>0</v>
      </c>
      <c r="B9" t="s">
        <v>31</v>
      </c>
      <c r="C9" t="s">
        <v>32</v>
      </c>
      <c r="D9" t="s">
        <v>227</v>
      </c>
      <c r="E9">
        <v>13.64510953096983</v>
      </c>
      <c r="F9">
        <v>12.389561459545449</v>
      </c>
      <c r="G9">
        <v>11.43281545954545</v>
      </c>
      <c r="H9">
        <v>10.87975551668495</v>
      </c>
      <c r="I9">
        <v>10.54870951668495</v>
      </c>
      <c r="J9">
        <v>10.452235516684951</v>
      </c>
      <c r="K9">
        <v>10.306889516684951</v>
      </c>
      <c r="L9">
        <v>10.26334351668495</v>
      </c>
      <c r="M9">
        <v>10.28869951668495</v>
      </c>
      <c r="N9">
        <v>10.54939151668496</v>
      </c>
      <c r="O9">
        <v>10.71341151668495</v>
      </c>
      <c r="P9">
        <v>10.61230964706129</v>
      </c>
      <c r="Q9">
        <v>11.242966074878501</v>
      </c>
      <c r="R9">
        <v>11.111846028649531</v>
      </c>
      <c r="S9">
        <v>11.24911166057441</v>
      </c>
      <c r="T9">
        <v>9.9379753997813314</v>
      </c>
      <c r="U9">
        <v>9.3265649706531342</v>
      </c>
      <c r="V9">
        <v>8.3631609706531371</v>
      </c>
      <c r="W9">
        <v>7.9910889706531343</v>
      </c>
      <c r="X9">
        <v>6.9304129849380089</v>
      </c>
      <c r="Y9">
        <v>6.7062949849380118</v>
      </c>
      <c r="Z9">
        <v>6.3268929706531329</v>
      </c>
      <c r="AA9">
        <v>6.3608589706531298</v>
      </c>
      <c r="AB9">
        <v>6.916946970653135</v>
      </c>
      <c r="AC9">
        <v>7.0346149706531333</v>
      </c>
      <c r="AD9">
        <v>7.3605129706531356</v>
      </c>
      <c r="AE9">
        <v>7.8851869706531366</v>
      </c>
      <c r="AF9">
        <v>8.2096509706531346</v>
      </c>
      <c r="AG9">
        <v>8.3537369706531344</v>
      </c>
      <c r="AH9">
        <v>9.7332289865252193</v>
      </c>
      <c r="AI9">
        <v>10.56514298652522</v>
      </c>
      <c r="AJ9">
        <v>11.72260698652522</v>
      </c>
      <c r="AK9">
        <v>12.205864986525221</v>
      </c>
      <c r="AL9">
        <v>14.912795315317521</v>
      </c>
      <c r="AM9">
        <v>16.354271180090048</v>
      </c>
      <c r="AN9">
        <v>17.90071976890426</v>
      </c>
      <c r="AO9">
        <v>18.855103407351539</v>
      </c>
      <c r="AP9">
        <v>19.123182080260381</v>
      </c>
      <c r="AQ9">
        <v>18.929170825583039</v>
      </c>
      <c r="AR9">
        <v>18.79951231317273</v>
      </c>
      <c r="AS9">
        <v>18.867214812885369</v>
      </c>
      <c r="AT9">
        <v>18.75882732529567</v>
      </c>
      <c r="AU9">
        <v>17.90258982500831</v>
      </c>
      <c r="AV9">
        <v>17.277791567461719</v>
      </c>
      <c r="AW9">
        <v>16.197154757259231</v>
      </c>
      <c r="AX9">
        <v>15.019652000000001</v>
      </c>
      <c r="AY9">
        <v>14.245606</v>
      </c>
      <c r="AZ9">
        <v>16.810538000000001</v>
      </c>
    </row>
    <row r="10" spans="1:52" x14ac:dyDescent="0.3">
      <c r="A10">
        <v>0</v>
      </c>
      <c r="B10" t="s">
        <v>31</v>
      </c>
      <c r="C10" t="s">
        <v>32</v>
      </c>
      <c r="D10" t="s">
        <v>228</v>
      </c>
      <c r="E10">
        <v>13.65703458273128</v>
      </c>
      <c r="F10">
        <v>12.40081470832717</v>
      </c>
      <c r="G10">
        <v>11.444068708327171</v>
      </c>
      <c r="H10">
        <v>10.89154620785046</v>
      </c>
      <c r="I10">
        <v>10.56050020785046</v>
      </c>
      <c r="J10">
        <v>10.464026207850459</v>
      </c>
      <c r="K10">
        <v>10.318680207850459</v>
      </c>
      <c r="L10">
        <v>10.27513420785046</v>
      </c>
      <c r="M10">
        <v>10.30049020785046</v>
      </c>
      <c r="N10">
        <v>10.561182207850459</v>
      </c>
      <c r="O10">
        <v>10.72520220785046</v>
      </c>
      <c r="P10">
        <v>10.607047483654091</v>
      </c>
      <c r="Q10">
        <v>11.2456021267118</v>
      </c>
      <c r="R10">
        <v>11.01982120372444</v>
      </c>
      <c r="S10">
        <v>11.16257571105969</v>
      </c>
      <c r="T10">
        <v>9.6568784082874117</v>
      </c>
      <c r="U10">
        <v>9.0456676487175738</v>
      </c>
      <c r="V10">
        <v>7.8822636487175757</v>
      </c>
      <c r="W10">
        <v>7.5101916487175746</v>
      </c>
      <c r="X10">
        <v>6.3496500235983948</v>
      </c>
      <c r="Y10">
        <v>6.1255320235983977</v>
      </c>
      <c r="Z10">
        <v>5.6459956487175731</v>
      </c>
      <c r="AA10">
        <v>5.6799616487175699</v>
      </c>
      <c r="AB10">
        <v>6.2360496487175734</v>
      </c>
      <c r="AC10">
        <v>6.3537176487175717</v>
      </c>
      <c r="AD10">
        <v>6.679615648717574</v>
      </c>
      <c r="AE10">
        <v>7.2042896487175749</v>
      </c>
      <c r="AF10">
        <v>7.4287536487175743</v>
      </c>
      <c r="AG10">
        <v>7.5728396487175722</v>
      </c>
      <c r="AH10">
        <v>9.1524809541407102</v>
      </c>
      <c r="AI10">
        <v>9.9843949541407078</v>
      </c>
      <c r="AJ10">
        <v>11.24185895414071</v>
      </c>
      <c r="AK10">
        <v>11.725116954140709</v>
      </c>
      <c r="AL10">
        <v>14.72059480711218</v>
      </c>
      <c r="AM10">
        <v>16.100885851662621</v>
      </c>
      <c r="AN10">
        <v>17.76806656781535</v>
      </c>
      <c r="AO10">
        <v>18.758707215952409</v>
      </c>
      <c r="AP10">
        <v>19.16349215505733</v>
      </c>
      <c r="AQ10">
        <v>19.006186708151059</v>
      </c>
      <c r="AR10">
        <v>18.917515910357771</v>
      </c>
      <c r="AS10">
        <v>18.944111263812552</v>
      </c>
      <c r="AT10">
        <v>18.79473606160585</v>
      </c>
      <c r="AU10">
        <v>17.897391415060628</v>
      </c>
      <c r="AV10">
        <v>17.24692104230617</v>
      </c>
      <c r="AW10">
        <v>16.181719726209241</v>
      </c>
      <c r="AX10">
        <v>15.019652000000001</v>
      </c>
      <c r="AY10">
        <v>14.245606</v>
      </c>
      <c r="AZ10">
        <v>16.810538000000001</v>
      </c>
    </row>
    <row r="11" spans="1:52" x14ac:dyDescent="0.3">
      <c r="A11">
        <v>0</v>
      </c>
      <c r="B11" t="s">
        <v>31</v>
      </c>
      <c r="C11" t="s">
        <v>32</v>
      </c>
      <c r="D11" t="s">
        <v>229</v>
      </c>
      <c r="E11">
        <v>13.668666546146801</v>
      </c>
      <c r="F11">
        <v>12.41294590628501</v>
      </c>
      <c r="G11">
        <v>11.45619990628501</v>
      </c>
      <c r="H11">
        <v>10.90327801817444</v>
      </c>
      <c r="I11">
        <v>10.57223201817445</v>
      </c>
      <c r="J11">
        <v>10.475758018174449</v>
      </c>
      <c r="K11">
        <v>10.330412018174441</v>
      </c>
      <c r="L11">
        <v>10.28686601817444</v>
      </c>
      <c r="M11">
        <v>10.312222018174451</v>
      </c>
      <c r="N11">
        <v>10.572914018174449</v>
      </c>
      <c r="O11">
        <v>10.736934018174439</v>
      </c>
      <c r="P11">
        <v>10.601811598656299</v>
      </c>
      <c r="Q11">
        <v>11.24822501452036</v>
      </c>
      <c r="R11">
        <v>10.82775655203999</v>
      </c>
      <c r="S11">
        <v>10.975972524212439</v>
      </c>
      <c r="T11">
        <v>9.3756870181672856</v>
      </c>
      <c r="U11">
        <v>8.7646749310377015</v>
      </c>
      <c r="V11">
        <v>7.4012709310377023</v>
      </c>
      <c r="W11">
        <v>7.0291989310377012</v>
      </c>
      <c r="X11">
        <v>5.7685574590100579</v>
      </c>
      <c r="Y11">
        <v>5.5444394590100607</v>
      </c>
      <c r="Z11">
        <v>4.9650029310377004</v>
      </c>
      <c r="AA11">
        <v>4.9989689310376964</v>
      </c>
      <c r="AB11">
        <v>5.6550569310377004</v>
      </c>
      <c r="AC11">
        <v>5.7727249310376987</v>
      </c>
      <c r="AD11">
        <v>5.9986229310377013</v>
      </c>
      <c r="AE11">
        <v>6.5232969310377023</v>
      </c>
      <c r="AF11">
        <v>6.8477609310377012</v>
      </c>
      <c r="AG11">
        <v>6.9918469310376992</v>
      </c>
      <c r="AH11">
        <v>8.6713772954514319</v>
      </c>
      <c r="AI11">
        <v>9.5032912954514313</v>
      </c>
      <c r="AJ11">
        <v>10.86075529545143</v>
      </c>
      <c r="AK11">
        <v>11.344013295451431</v>
      </c>
      <c r="AL11">
        <v>14.428355349481929</v>
      </c>
      <c r="AM11">
        <v>15.72017966084754</v>
      </c>
      <c r="AN11">
        <v>17.735576431633451</v>
      </c>
      <c r="AO11">
        <v>18.789880487954932</v>
      </c>
      <c r="AP11">
        <v>19.258775848234841</v>
      </c>
      <c r="AQ11">
        <v>19.165580366367859</v>
      </c>
      <c r="AR11">
        <v>19.145487645321879</v>
      </c>
      <c r="AS11">
        <v>19.10359367483688</v>
      </c>
      <c r="AT11">
        <v>18.88564039588287</v>
      </c>
      <c r="AU11">
        <v>17.919806425397869</v>
      </c>
      <c r="AV11">
        <v>17.216204679656769</v>
      </c>
      <c r="AW11">
        <v>16.16636177525611</v>
      </c>
      <c r="AX11">
        <v>15.019652000000001</v>
      </c>
      <c r="AY11">
        <v>14.245606</v>
      </c>
      <c r="AZ11">
        <v>16.810538000000001</v>
      </c>
    </row>
    <row r="12" spans="1:52" x14ac:dyDescent="0.3">
      <c r="A12">
        <v>0</v>
      </c>
      <c r="B12" t="s">
        <v>31</v>
      </c>
      <c r="C12" t="s">
        <v>32</v>
      </c>
      <c r="D12" t="s">
        <v>230</v>
      </c>
      <c r="E12">
        <v>13.68086396469513</v>
      </c>
      <c r="F12">
        <v>12.426789919961619</v>
      </c>
      <c r="G12">
        <v>11.47004391996162</v>
      </c>
      <c r="H12">
        <v>10.915804755748431</v>
      </c>
      <c r="I12">
        <v>10.58475875574843</v>
      </c>
      <c r="J12">
        <v>10.488284755748429</v>
      </c>
      <c r="K12">
        <v>10.34293875574842</v>
      </c>
      <c r="L12">
        <v>10.29939275574843</v>
      </c>
      <c r="M12">
        <v>10.324748755748431</v>
      </c>
      <c r="N12">
        <v>10.585440755748429</v>
      </c>
      <c r="O12">
        <v>10.74946075574843</v>
      </c>
      <c r="P12">
        <v>10.59622093911412</v>
      </c>
      <c r="Q12">
        <v>11.25102562468677</v>
      </c>
      <c r="R12">
        <v>10.73622958588234</v>
      </c>
      <c r="S12">
        <v>10.890277082337541</v>
      </c>
      <c r="T12">
        <v>8.9957700670395333</v>
      </c>
      <c r="U12">
        <v>8.3849701140523809</v>
      </c>
      <c r="V12">
        <v>6.921566114052383</v>
      </c>
      <c r="W12">
        <v>6.549494114052381</v>
      </c>
      <c r="X12">
        <v>5.1885233229990817</v>
      </c>
      <c r="Y12">
        <v>4.9644053229990854</v>
      </c>
      <c r="Z12">
        <v>4.2852981140523791</v>
      </c>
      <c r="AA12">
        <v>4.3192641140523751</v>
      </c>
      <c r="AB12">
        <v>5.0753521140523814</v>
      </c>
      <c r="AC12">
        <v>5.1930201140523788</v>
      </c>
      <c r="AD12">
        <v>5.3189181140523809</v>
      </c>
      <c r="AE12">
        <v>5.843592114052381</v>
      </c>
      <c r="AF12">
        <v>6.1680561140523817</v>
      </c>
      <c r="AG12">
        <v>6.3121421140523806</v>
      </c>
      <c r="AH12">
        <v>8.0913065684376075</v>
      </c>
      <c r="AI12">
        <v>8.9232205684376051</v>
      </c>
      <c r="AJ12">
        <v>10.48068456843761</v>
      </c>
      <c r="AK12">
        <v>10.963942568437609</v>
      </c>
      <c r="AL12">
        <v>14.23664173282882</v>
      </c>
      <c r="AM12">
        <v>15.43845547441604</v>
      </c>
      <c r="AN12">
        <v>17.600884819814461</v>
      </c>
      <c r="AO12">
        <v>18.718715490355759</v>
      </c>
      <c r="AP12">
        <v>19.351614766675951</v>
      </c>
      <c r="AQ12">
        <v>19.322422713806581</v>
      </c>
      <c r="AR12">
        <v>19.371302246493588</v>
      </c>
      <c r="AS12">
        <v>19.260728750298401</v>
      </c>
      <c r="AT12">
        <v>18.97380321761138</v>
      </c>
      <c r="AU12">
        <v>17.939289721416191</v>
      </c>
      <c r="AV12">
        <v>17.18340702920808</v>
      </c>
      <c r="AW12">
        <v>16.149963196012919</v>
      </c>
      <c r="AX12">
        <v>15.019652000000001</v>
      </c>
      <c r="AY12">
        <v>14.245606</v>
      </c>
      <c r="AZ12">
        <v>16.810538000000001</v>
      </c>
    </row>
    <row r="13" spans="1:52" x14ac:dyDescent="0.3">
      <c r="A13">
        <v>0</v>
      </c>
      <c r="B13" t="s">
        <v>31</v>
      </c>
      <c r="C13" t="s">
        <v>32</v>
      </c>
      <c r="D13" t="s">
        <v>231</v>
      </c>
      <c r="E13">
        <v>13.69324937357068</v>
      </c>
      <c r="F13">
        <v>12.441499581136631</v>
      </c>
      <c r="G13">
        <v>11.48475358113663</v>
      </c>
      <c r="H13">
        <v>10.928655015083869</v>
      </c>
      <c r="I13">
        <v>10.59760901508387</v>
      </c>
      <c r="J13">
        <v>10.50113501508387</v>
      </c>
      <c r="K13">
        <v>10.35578901508387</v>
      </c>
      <c r="L13">
        <v>10.312243015083871</v>
      </c>
      <c r="M13">
        <v>10.337599015083869</v>
      </c>
      <c r="N13">
        <v>10.59829101508388</v>
      </c>
      <c r="O13">
        <v>10.762311015083871</v>
      </c>
      <c r="P13">
        <v>10.490485892415091</v>
      </c>
      <c r="Q13">
        <v>11.15389856480572</v>
      </c>
      <c r="R13">
        <v>10.544921448515289</v>
      </c>
      <c r="S13">
        <v>10.704951077102811</v>
      </c>
      <c r="T13">
        <v>8.7163717907310048</v>
      </c>
      <c r="U13">
        <v>8.1057894505682651</v>
      </c>
      <c r="V13">
        <v>6.4423854505682669</v>
      </c>
      <c r="W13">
        <v>6.070313450568265</v>
      </c>
      <c r="X13">
        <v>4.5088778090550736</v>
      </c>
      <c r="Y13">
        <v>4.2847598090550774</v>
      </c>
      <c r="Z13">
        <v>3.5061174505682651</v>
      </c>
      <c r="AA13">
        <v>3.5400834505682588</v>
      </c>
      <c r="AB13">
        <v>4.3961714505682643</v>
      </c>
      <c r="AC13">
        <v>4.5138394505682617</v>
      </c>
      <c r="AD13">
        <v>4.5397374505682659</v>
      </c>
      <c r="AE13">
        <v>5.064411450568266</v>
      </c>
      <c r="AF13">
        <v>5.388875450568265</v>
      </c>
      <c r="AG13">
        <v>5.5329614505682638</v>
      </c>
      <c r="AH13">
        <v>7.4116094044424976</v>
      </c>
      <c r="AI13">
        <v>8.243523404442497</v>
      </c>
      <c r="AJ13">
        <v>10.000987404442499</v>
      </c>
      <c r="AK13">
        <v>10.4842454044425</v>
      </c>
      <c r="AL13">
        <v>13.9451421244377</v>
      </c>
      <c r="AM13">
        <v>15.053133294131481</v>
      </c>
      <c r="AN13">
        <v>17.465297245156211</v>
      </c>
      <c r="AO13">
        <v>18.649782544210129</v>
      </c>
      <c r="AP13">
        <v>19.34982607789787</v>
      </c>
      <c r="AQ13">
        <v>19.387777782774769</v>
      </c>
      <c r="AR13">
        <v>19.60901113753129</v>
      </c>
      <c r="AS13">
        <v>19.426497019675381</v>
      </c>
      <c r="AT13">
        <v>19.067217664918861</v>
      </c>
      <c r="AU13">
        <v>17.96076354706295</v>
      </c>
      <c r="AV13">
        <v>17.149762330309461</v>
      </c>
      <c r="AW13">
        <v>16.133141098897578</v>
      </c>
      <c r="AX13">
        <v>15.019652000000001</v>
      </c>
      <c r="AY13">
        <v>14.245606</v>
      </c>
      <c r="AZ13">
        <v>16.810538000000001</v>
      </c>
    </row>
    <row r="14" spans="1:52" x14ac:dyDescent="0.3">
      <c r="A14">
        <v>0</v>
      </c>
      <c r="B14" t="s">
        <v>31</v>
      </c>
      <c r="C14" t="s">
        <v>32</v>
      </c>
      <c r="D14" t="s">
        <v>232</v>
      </c>
      <c r="E14">
        <v>13.704241057160379</v>
      </c>
      <c r="F14">
        <v>12.452560263681191</v>
      </c>
      <c r="G14">
        <v>11.49581426368119</v>
      </c>
      <c r="H14">
        <v>10.939660498464541</v>
      </c>
      <c r="I14">
        <v>10.608614498464551</v>
      </c>
      <c r="J14">
        <v>10.51214049846455</v>
      </c>
      <c r="K14">
        <v>10.366794498464539</v>
      </c>
      <c r="L14">
        <v>10.323248498464549</v>
      </c>
      <c r="M14">
        <v>10.34860449846455</v>
      </c>
      <c r="N14">
        <v>10.60929649846455</v>
      </c>
      <c r="O14">
        <v>10.773316498464551</v>
      </c>
      <c r="P14">
        <v>10.48557416577316</v>
      </c>
      <c r="Q14">
        <v>11.15635906726777</v>
      </c>
      <c r="R14">
        <v>10.452365512269729</v>
      </c>
      <c r="S14">
        <v>10.61751848148754</v>
      </c>
      <c r="T14">
        <v>8.4340159426334047</v>
      </c>
      <c r="U14">
        <v>7.8236199749212094</v>
      </c>
      <c r="V14">
        <v>5.9602159749212111</v>
      </c>
      <c r="W14">
        <v>5.5881439749212092</v>
      </c>
      <c r="X14">
        <v>3.8266945336170468</v>
      </c>
      <c r="Y14">
        <v>3.6025765336170501</v>
      </c>
      <c r="Z14">
        <v>2.8239479749212069</v>
      </c>
      <c r="AA14">
        <v>2.8579139749212019</v>
      </c>
      <c r="AB14">
        <v>3.7140019749212092</v>
      </c>
      <c r="AC14">
        <v>3.8316699749212071</v>
      </c>
      <c r="AD14">
        <v>3.8575679749212091</v>
      </c>
      <c r="AE14">
        <v>4.38224197492121</v>
      </c>
      <c r="AF14">
        <v>4.7067059749212108</v>
      </c>
      <c r="AG14">
        <v>4.8507919749212087</v>
      </c>
      <c r="AH14">
        <v>6.8294245956943627</v>
      </c>
      <c r="AI14">
        <v>7.661338595694362</v>
      </c>
      <c r="AJ14">
        <v>9.5188025956943623</v>
      </c>
      <c r="AK14">
        <v>10.00206059569436</v>
      </c>
      <c r="AL14">
        <v>13.652422204639871</v>
      </c>
      <c r="AM14">
        <v>14.672929961743741</v>
      </c>
      <c r="AN14">
        <v>17.334818602567289</v>
      </c>
      <c r="AO14">
        <v>18.583519585400381</v>
      </c>
      <c r="AP14">
        <v>19.44819814088104</v>
      </c>
      <c r="AQ14">
        <v>19.550784439654912</v>
      </c>
      <c r="AR14">
        <v>19.84077288363601</v>
      </c>
      <c r="AS14">
        <v>19.589515943036389</v>
      </c>
      <c r="AT14">
        <v>19.161481499055299</v>
      </c>
      <c r="AU14">
        <v>17.986284558455679</v>
      </c>
      <c r="AV14">
        <v>17.120947645336109</v>
      </c>
      <c r="AW14">
        <v>16.118733972519959</v>
      </c>
      <c r="AX14">
        <v>15.019652000000001</v>
      </c>
      <c r="AY14">
        <v>14.245606</v>
      </c>
      <c r="AZ14">
        <v>16.810538000000001</v>
      </c>
    </row>
    <row r="15" spans="1:52" x14ac:dyDescent="0.3">
      <c r="A15">
        <v>1</v>
      </c>
      <c r="B15" t="s">
        <v>33</v>
      </c>
      <c r="C15" t="s">
        <v>34</v>
      </c>
      <c r="D15" t="s">
        <v>223</v>
      </c>
      <c r="E15">
        <v>6.2493603255985004</v>
      </c>
      <c r="F15">
        <v>5.4828762846572783</v>
      </c>
      <c r="G15">
        <v>4.9917782846572791</v>
      </c>
      <c r="H15">
        <v>4.7556743174102554</v>
      </c>
      <c r="I15">
        <v>4.4571423174102556</v>
      </c>
      <c r="J15">
        <v>4.3986003174102546</v>
      </c>
      <c r="K15">
        <v>4.2672863174102549</v>
      </c>
      <c r="L15">
        <v>4.1622423174102554</v>
      </c>
      <c r="M15">
        <v>4.142744317410255</v>
      </c>
      <c r="N15">
        <v>4.1703723174102549</v>
      </c>
      <c r="O15">
        <v>4.2898803174102564</v>
      </c>
      <c r="P15">
        <v>4.4613716604988394</v>
      </c>
      <c r="Q15">
        <v>4.5123023771462138</v>
      </c>
      <c r="R15">
        <v>5.1600694125313131</v>
      </c>
      <c r="S15">
        <v>5.7461708272718051</v>
      </c>
      <c r="T15">
        <v>5.6238801155604996</v>
      </c>
      <c r="U15">
        <v>5.9246846213676898</v>
      </c>
      <c r="V15">
        <v>5.7444146213676914</v>
      </c>
      <c r="W15">
        <v>5.909066621367689</v>
      </c>
      <c r="X15">
        <v>5.7039046295559359</v>
      </c>
      <c r="Y15">
        <v>5.6912286295559351</v>
      </c>
      <c r="Z15">
        <v>6.1029126213676896</v>
      </c>
      <c r="AA15">
        <v>6.4450346213676912</v>
      </c>
      <c r="AB15">
        <v>6.6955586213676899</v>
      </c>
      <c r="AC15">
        <v>6.59109662136769</v>
      </c>
      <c r="AD15">
        <v>6.2961566213676896</v>
      </c>
      <c r="AE15">
        <v>6.54610862136769</v>
      </c>
      <c r="AF15">
        <v>7.188068621367691</v>
      </c>
      <c r="AG15">
        <v>7.9302286213676894</v>
      </c>
      <c r="AH15">
        <v>8.1675828526879606</v>
      </c>
      <c r="AI15">
        <v>7.902634852687962</v>
      </c>
      <c r="AJ15">
        <v>8.2873708526879604</v>
      </c>
      <c r="AK15">
        <v>9.1113672007050059</v>
      </c>
      <c r="AL15">
        <v>9.7031507337204435</v>
      </c>
      <c r="AM15">
        <v>10.277362908184401</v>
      </c>
      <c r="AN15">
        <v>10.32270884851723</v>
      </c>
      <c r="AO15">
        <v>10.65396425484697</v>
      </c>
      <c r="AP15">
        <v>10.6689347992429</v>
      </c>
      <c r="AQ15">
        <v>10.952665928307541</v>
      </c>
      <c r="AR15">
        <v>11.095498491268369</v>
      </c>
      <c r="AS15">
        <v>10.98563283928541</v>
      </c>
      <c r="AT15">
        <v>10.874764972358671</v>
      </c>
      <c r="AU15">
        <v>9.9790789723586748</v>
      </c>
      <c r="AV15">
        <v>9.1845906107423581</v>
      </c>
      <c r="AW15">
        <v>8.2584003616163173</v>
      </c>
      <c r="AX15">
        <v>7.5547740000000001</v>
      </c>
      <c r="AY15">
        <v>7.2205880000000002</v>
      </c>
      <c r="AZ15">
        <v>9.3391300000000008</v>
      </c>
    </row>
    <row r="16" spans="1:52" x14ac:dyDescent="0.3">
      <c r="A16">
        <v>1</v>
      </c>
      <c r="B16" t="s">
        <v>33</v>
      </c>
      <c r="C16" t="s">
        <v>34</v>
      </c>
      <c r="D16" t="s">
        <v>224</v>
      </c>
      <c r="E16">
        <v>6.2537590154326921</v>
      </c>
      <c r="F16">
        <v>5.4862360804613468</v>
      </c>
      <c r="G16">
        <v>4.9951380804613477</v>
      </c>
      <c r="H16">
        <v>4.7598652284384233</v>
      </c>
      <c r="I16">
        <v>4.4613332284384244</v>
      </c>
      <c r="J16">
        <v>4.4027912284384234</v>
      </c>
      <c r="K16">
        <v>4.2714772284384228</v>
      </c>
      <c r="L16">
        <v>4.1664332284384233</v>
      </c>
      <c r="M16">
        <v>4.1469352284384229</v>
      </c>
      <c r="N16">
        <v>4.1745632284384229</v>
      </c>
      <c r="O16">
        <v>4.2940712284384226</v>
      </c>
      <c r="P16">
        <v>4.3595012647480154</v>
      </c>
      <c r="Q16">
        <v>4.4132393416162294</v>
      </c>
      <c r="R16">
        <v>5.0629041275368927</v>
      </c>
      <c r="S16">
        <v>5.6509565210763979</v>
      </c>
      <c r="T16">
        <v>5.4305990454096218</v>
      </c>
      <c r="U16">
        <v>5.7314745222347412</v>
      </c>
      <c r="V16">
        <v>5.4512045222347414</v>
      </c>
      <c r="W16">
        <v>5.6158565222347399</v>
      </c>
      <c r="X16">
        <v>5.3109023092290117</v>
      </c>
      <c r="Y16">
        <v>5.2982263092290109</v>
      </c>
      <c r="Z16">
        <v>5.6097025222347412</v>
      </c>
      <c r="AA16">
        <v>5.9518245222347428</v>
      </c>
      <c r="AB16">
        <v>6.2023485222347414</v>
      </c>
      <c r="AC16">
        <v>6.0978865222347416</v>
      </c>
      <c r="AD16">
        <v>5.9029465222347408</v>
      </c>
      <c r="AE16">
        <v>6.1528985222347412</v>
      </c>
      <c r="AF16">
        <v>6.7948585222347431</v>
      </c>
      <c r="AG16">
        <v>7.5370185222347406</v>
      </c>
      <c r="AH16">
        <v>7.7746036188950391</v>
      </c>
      <c r="AI16">
        <v>7.5096556188950414</v>
      </c>
      <c r="AJ16">
        <v>7.9943916188950404</v>
      </c>
      <c r="AK16">
        <v>8.8557290827651407</v>
      </c>
      <c r="AL16">
        <v>9.5059230034472577</v>
      </c>
      <c r="AM16">
        <v>10.035657606352929</v>
      </c>
      <c r="AN16">
        <v>10.236420286136561</v>
      </c>
      <c r="AO16">
        <v>10.52861063265221</v>
      </c>
      <c r="AP16">
        <v>10.504675802024369</v>
      </c>
      <c r="AQ16">
        <v>10.8241836248277</v>
      </c>
      <c r="AR16">
        <v>11.004172611369571</v>
      </c>
      <c r="AS16">
        <v>10.93164807523967</v>
      </c>
      <c r="AT16">
        <v>10.858306016438011</v>
      </c>
      <c r="AU16">
        <v>9.9626200164380059</v>
      </c>
      <c r="AV16">
        <v>9.1736179185987261</v>
      </c>
      <c r="AW16">
        <v>8.2529140978392803</v>
      </c>
      <c r="AX16">
        <v>7.5547740000000001</v>
      </c>
      <c r="AY16">
        <v>7.2205880000000002</v>
      </c>
      <c r="AZ16">
        <v>9.3391300000000008</v>
      </c>
    </row>
    <row r="17" spans="1:52" x14ac:dyDescent="0.3">
      <c r="A17">
        <v>1</v>
      </c>
      <c r="B17" t="s">
        <v>33</v>
      </c>
      <c r="C17" t="s">
        <v>34</v>
      </c>
      <c r="D17" t="s">
        <v>225</v>
      </c>
      <c r="E17">
        <v>6.2598673016733901</v>
      </c>
      <c r="F17">
        <v>5.491370637333242</v>
      </c>
      <c r="G17">
        <v>5.0002726373332429</v>
      </c>
      <c r="H17">
        <v>4.7657787688053608</v>
      </c>
      <c r="I17">
        <v>4.4672467688053619</v>
      </c>
      <c r="J17">
        <v>4.4087047688053609</v>
      </c>
      <c r="K17">
        <v>4.2773907688053603</v>
      </c>
      <c r="L17">
        <v>4.1723467688053608</v>
      </c>
      <c r="M17">
        <v>4.1528487688053604</v>
      </c>
      <c r="N17">
        <v>4.1804767688053612</v>
      </c>
      <c r="O17">
        <v>4.299984768805361</v>
      </c>
      <c r="P17">
        <v>4.3568620627462762</v>
      </c>
      <c r="Q17">
        <v>4.4145614353515947</v>
      </c>
      <c r="R17">
        <v>4.9669040219516356</v>
      </c>
      <c r="S17">
        <v>5.5577093233446968</v>
      </c>
      <c r="T17">
        <v>5.140079719806752</v>
      </c>
      <c r="U17">
        <v>5.4410553395307746</v>
      </c>
      <c r="V17">
        <v>5.060785339530776</v>
      </c>
      <c r="W17">
        <v>5.2254373395307736</v>
      </c>
      <c r="X17">
        <v>4.8206778723988064</v>
      </c>
      <c r="Y17">
        <v>4.8080018723988056</v>
      </c>
      <c r="Z17">
        <v>5.1192833395307753</v>
      </c>
      <c r="AA17">
        <v>5.4614053395307769</v>
      </c>
      <c r="AB17">
        <v>5.8119293395307761</v>
      </c>
      <c r="AC17">
        <v>5.7074673395307762</v>
      </c>
      <c r="AD17">
        <v>5.3125273395307753</v>
      </c>
      <c r="AE17">
        <v>5.5624793395307757</v>
      </c>
      <c r="AF17">
        <v>6.3044393395307772</v>
      </c>
      <c r="AG17">
        <v>7.0465993395307764</v>
      </c>
      <c r="AH17">
        <v>7.2844008204952519</v>
      </c>
      <c r="AI17">
        <v>7.0194528204952533</v>
      </c>
      <c r="AJ17">
        <v>7.7041888204952524</v>
      </c>
      <c r="AK17">
        <v>8.5827108129994851</v>
      </c>
      <c r="AL17">
        <v>9.3098347851165393</v>
      </c>
      <c r="AM17">
        <v>9.8123150395789498</v>
      </c>
      <c r="AN17">
        <v>10.085674239594431</v>
      </c>
      <c r="AO17">
        <v>10.358247504712249</v>
      </c>
      <c r="AP17">
        <v>10.41492091420913</v>
      </c>
      <c r="AQ17">
        <v>10.749405804485511</v>
      </c>
      <c r="AR17">
        <v>10.946406212218159</v>
      </c>
      <c r="AS17">
        <v>10.891066204722391</v>
      </c>
      <c r="AT17">
        <v>10.835081781998211</v>
      </c>
      <c r="AU17">
        <v>9.9393957819982059</v>
      </c>
      <c r="AV17">
        <v>9.1581350182247441</v>
      </c>
      <c r="AW17">
        <v>8.2451727637734624</v>
      </c>
      <c r="AX17">
        <v>7.5547740000000001</v>
      </c>
      <c r="AY17">
        <v>7.2205880000000002</v>
      </c>
      <c r="AZ17">
        <v>9.3391300000000008</v>
      </c>
    </row>
    <row r="18" spans="1:52" x14ac:dyDescent="0.3">
      <c r="A18">
        <v>1</v>
      </c>
      <c r="B18" t="s">
        <v>33</v>
      </c>
      <c r="C18" t="s">
        <v>34</v>
      </c>
      <c r="D18" t="s">
        <v>226</v>
      </c>
      <c r="E18">
        <v>6.2673586879015906</v>
      </c>
      <c r="F18">
        <v>5.4966357896355937</v>
      </c>
      <c r="G18">
        <v>5.0055377896355937</v>
      </c>
      <c r="H18">
        <v>4.7728249082483911</v>
      </c>
      <c r="I18">
        <v>4.4742929082483931</v>
      </c>
      <c r="J18">
        <v>4.4157509082483921</v>
      </c>
      <c r="K18">
        <v>4.2844369082483906</v>
      </c>
      <c r="L18">
        <v>4.179392908248392</v>
      </c>
      <c r="M18">
        <v>4.1598949082483916</v>
      </c>
      <c r="N18">
        <v>4.1875229082483916</v>
      </c>
      <c r="O18">
        <v>4.3070309082483922</v>
      </c>
      <c r="P18">
        <v>4.3537173838959298</v>
      </c>
      <c r="Q18">
        <v>4.4161367449357201</v>
      </c>
      <c r="R18">
        <v>4.8716700017293784</v>
      </c>
      <c r="S18">
        <v>5.4657554654966454</v>
      </c>
      <c r="T18">
        <v>4.9513761936060421</v>
      </c>
      <c r="U18">
        <v>5.2524711362375163</v>
      </c>
      <c r="V18">
        <v>4.7722011362375172</v>
      </c>
      <c r="W18">
        <v>4.9368531362375156</v>
      </c>
      <c r="X18">
        <v>4.432538915890718</v>
      </c>
      <c r="Y18">
        <v>4.4198629158907172</v>
      </c>
      <c r="Z18">
        <v>4.6306991362375163</v>
      </c>
      <c r="AA18">
        <v>4.972821136237517</v>
      </c>
      <c r="AB18">
        <v>5.323345136237517</v>
      </c>
      <c r="AC18">
        <v>5.2188831362375172</v>
      </c>
      <c r="AD18">
        <v>4.8239431362375162</v>
      </c>
      <c r="AE18">
        <v>5.0738951362375166</v>
      </c>
      <c r="AF18">
        <v>5.8158551362375182</v>
      </c>
      <c r="AG18">
        <v>6.5580151362375174</v>
      </c>
      <c r="AH18">
        <v>6.8963113358521824</v>
      </c>
      <c r="AI18">
        <v>6.6313633358521837</v>
      </c>
      <c r="AJ18">
        <v>7.4160993358521834</v>
      </c>
      <c r="AK18">
        <v>8.3084993646893714</v>
      </c>
      <c r="AL18">
        <v>9.1144957762322054</v>
      </c>
      <c r="AM18">
        <v>9.591099538252692</v>
      </c>
      <c r="AN18">
        <v>10.038404551916109</v>
      </c>
      <c r="AO18">
        <v>10.29420132987255</v>
      </c>
      <c r="AP18">
        <v>10.334366728749799</v>
      </c>
      <c r="AQ18">
        <v>10.68009940711682</v>
      </c>
      <c r="AR18">
        <v>10.89058207626228</v>
      </c>
      <c r="AS18">
        <v>10.849120105099461</v>
      </c>
      <c r="AT18">
        <v>10.807409493628381</v>
      </c>
      <c r="AU18">
        <v>9.9117234936283829</v>
      </c>
      <c r="AV18">
        <v>9.1396867337372356</v>
      </c>
      <c r="AW18">
        <v>8.2359487598911496</v>
      </c>
      <c r="AX18">
        <v>7.5547740000000001</v>
      </c>
      <c r="AY18">
        <v>7.2205880000000002</v>
      </c>
      <c r="AZ18">
        <v>9.3391300000000008</v>
      </c>
    </row>
    <row r="19" spans="1:52" x14ac:dyDescent="0.3">
      <c r="A19">
        <v>1</v>
      </c>
      <c r="B19" t="s">
        <v>33</v>
      </c>
      <c r="C19" t="s">
        <v>34</v>
      </c>
      <c r="D19" t="s">
        <v>227</v>
      </c>
      <c r="E19">
        <v>6.2743656013878359</v>
      </c>
      <c r="F19">
        <v>5.503793632697068</v>
      </c>
      <c r="G19">
        <v>5.0126956326970689</v>
      </c>
      <c r="H19">
        <v>4.7798620076496823</v>
      </c>
      <c r="I19">
        <v>4.4813300076496843</v>
      </c>
      <c r="J19">
        <v>4.4227880076496833</v>
      </c>
      <c r="K19">
        <v>4.2914740076496809</v>
      </c>
      <c r="L19">
        <v>4.1864300076496832</v>
      </c>
      <c r="M19">
        <v>4.1669320076496827</v>
      </c>
      <c r="N19">
        <v>4.1945600076496836</v>
      </c>
      <c r="O19">
        <v>4.3140680076496833</v>
      </c>
      <c r="P19">
        <v>4.3505767395992976</v>
      </c>
      <c r="Q19">
        <v>4.4177100334323383</v>
      </c>
      <c r="R19">
        <v>4.7764298668600196</v>
      </c>
      <c r="S19">
        <v>5.3737912846253986</v>
      </c>
      <c r="T19">
        <v>4.7626581742782106</v>
      </c>
      <c r="U19">
        <v>5.0638722867284738</v>
      </c>
      <c r="V19">
        <v>4.3836022867284736</v>
      </c>
      <c r="W19">
        <v>4.5482542867284721</v>
      </c>
      <c r="X19">
        <v>3.943909880466629</v>
      </c>
      <c r="Y19">
        <v>3.9312338804666278</v>
      </c>
      <c r="Z19">
        <v>4.1421002867284731</v>
      </c>
      <c r="AA19">
        <v>4.4842222867284738</v>
      </c>
      <c r="AB19">
        <v>4.9347462867284726</v>
      </c>
      <c r="AC19">
        <v>4.8302842867284737</v>
      </c>
      <c r="AD19">
        <v>4.3353442867284731</v>
      </c>
      <c r="AE19">
        <v>4.5852962867284726</v>
      </c>
      <c r="AF19">
        <v>5.327256286728475</v>
      </c>
      <c r="AG19">
        <v>6.0694162867284733</v>
      </c>
      <c r="AH19">
        <v>6.5076789464375322</v>
      </c>
      <c r="AI19">
        <v>6.2427309464375336</v>
      </c>
      <c r="AJ19">
        <v>7.127466946437532</v>
      </c>
      <c r="AK19">
        <v>8.0327143245898736</v>
      </c>
      <c r="AL19">
        <v>8.9191507873989124</v>
      </c>
      <c r="AM19">
        <v>9.3709241377502437</v>
      </c>
      <c r="AN19">
        <v>9.8932212738117524</v>
      </c>
      <c r="AO19">
        <v>10.133275970273189</v>
      </c>
      <c r="AP19">
        <v>10.25796741974772</v>
      </c>
      <c r="AQ19">
        <v>10.613920573738129</v>
      </c>
      <c r="AR19">
        <v>10.837277424123229</v>
      </c>
      <c r="AS19">
        <v>10.80866280227557</v>
      </c>
      <c r="AT19">
        <v>10.779772708195161</v>
      </c>
      <c r="AU19">
        <v>9.8840867081951593</v>
      </c>
      <c r="AV19">
        <v>9.1212621179924671</v>
      </c>
      <c r="AW19">
        <v>8.2267365902026928</v>
      </c>
      <c r="AX19">
        <v>7.5547740000000001</v>
      </c>
      <c r="AY19">
        <v>7.2205880000000002</v>
      </c>
      <c r="AZ19">
        <v>9.3391300000000008</v>
      </c>
    </row>
    <row r="20" spans="1:52" x14ac:dyDescent="0.3">
      <c r="A20">
        <v>1</v>
      </c>
      <c r="B20" t="s">
        <v>33</v>
      </c>
      <c r="C20" t="s">
        <v>34</v>
      </c>
      <c r="D20" t="s">
        <v>228</v>
      </c>
      <c r="E20">
        <v>6.2806180912687699</v>
      </c>
      <c r="F20">
        <v>5.5087397860649308</v>
      </c>
      <c r="G20">
        <v>5.0176417860649316</v>
      </c>
      <c r="H20">
        <v>4.7858532302280006</v>
      </c>
      <c r="I20">
        <v>4.4873212302280043</v>
      </c>
      <c r="J20">
        <v>4.4287792302280016</v>
      </c>
      <c r="K20">
        <v>4.297465230228001</v>
      </c>
      <c r="L20">
        <v>4.1924212302280024</v>
      </c>
      <c r="M20">
        <v>4.1729232302280019</v>
      </c>
      <c r="N20">
        <v>4.2005512302280037</v>
      </c>
      <c r="O20">
        <v>4.3200592302280034</v>
      </c>
      <c r="P20">
        <v>4.3479028681719596</v>
      </c>
      <c r="Q20">
        <v>4.4190494946258836</v>
      </c>
      <c r="R20">
        <v>4.6804823052034674</v>
      </c>
      <c r="S20">
        <v>5.2806327939254718</v>
      </c>
      <c r="T20">
        <v>4.47226338993267</v>
      </c>
      <c r="U20">
        <v>4.7735789607918964</v>
      </c>
      <c r="V20">
        <v>4.0933089607918971</v>
      </c>
      <c r="W20">
        <v>4.2579609607918956</v>
      </c>
      <c r="X20">
        <v>3.5538778218326659</v>
      </c>
      <c r="Y20">
        <v>3.5412018218326651</v>
      </c>
      <c r="Z20">
        <v>3.6518069607918959</v>
      </c>
      <c r="AA20">
        <v>3.9939289607918971</v>
      </c>
      <c r="AB20">
        <v>4.4444529607918968</v>
      </c>
      <c r="AC20">
        <v>4.3399909607918969</v>
      </c>
      <c r="AD20">
        <v>3.8450509607918959</v>
      </c>
      <c r="AE20">
        <v>4.0950029607918967</v>
      </c>
      <c r="AF20">
        <v>4.8369629607918974</v>
      </c>
      <c r="AG20">
        <v>5.5791229607918957</v>
      </c>
      <c r="AH20">
        <v>6.1176759175038598</v>
      </c>
      <c r="AI20">
        <v>5.852727917503862</v>
      </c>
      <c r="AJ20">
        <v>6.7374639175038604</v>
      </c>
      <c r="AK20">
        <v>7.655382916819784</v>
      </c>
      <c r="AL20">
        <v>8.82311395551889</v>
      </c>
      <c r="AM20">
        <v>9.2520135844322624</v>
      </c>
      <c r="AN20">
        <v>9.8512859086927875</v>
      </c>
      <c r="AO20">
        <v>10.076204476413711</v>
      </c>
      <c r="AP20">
        <v>10.185988078567901</v>
      </c>
      <c r="AQ20">
        <v>10.552376394624909</v>
      </c>
      <c r="AR20">
        <v>10.788172628571269</v>
      </c>
      <c r="AS20">
        <v>10.772229627887191</v>
      </c>
      <c r="AT20">
        <v>10.75624339257268</v>
      </c>
      <c r="AU20">
        <v>9.8605573925726837</v>
      </c>
      <c r="AV20">
        <v>9.1055758291464315</v>
      </c>
      <c r="AW20">
        <v>8.2188935634262528</v>
      </c>
      <c r="AX20">
        <v>7.5547740000000001</v>
      </c>
      <c r="AY20">
        <v>7.2205880000000002</v>
      </c>
      <c r="AZ20">
        <v>9.3391300000000008</v>
      </c>
    </row>
    <row r="21" spans="1:52" x14ac:dyDescent="0.3">
      <c r="A21">
        <v>1</v>
      </c>
      <c r="B21" t="s">
        <v>33</v>
      </c>
      <c r="C21" t="s">
        <v>34</v>
      </c>
      <c r="D21" t="s">
        <v>229</v>
      </c>
      <c r="E21">
        <v>6.2861569580382302</v>
      </c>
      <c r="F21">
        <v>5.5125276315157583</v>
      </c>
      <c r="G21">
        <v>5.0214296315157583</v>
      </c>
      <c r="H21">
        <v>4.7910418927337348</v>
      </c>
      <c r="I21">
        <v>4.4925098927337386</v>
      </c>
      <c r="J21">
        <v>4.4339678927337367</v>
      </c>
      <c r="K21">
        <v>4.3026538927337343</v>
      </c>
      <c r="L21">
        <v>4.1976098927337366</v>
      </c>
      <c r="M21">
        <v>4.1781118927337362</v>
      </c>
      <c r="N21">
        <v>4.2057398927337379</v>
      </c>
      <c r="O21">
        <v>4.3252478927337368</v>
      </c>
      <c r="P21">
        <v>4.2455871778034551</v>
      </c>
      <c r="Q21">
        <v>4.320209526986889</v>
      </c>
      <c r="R21">
        <v>4.5839918952102776</v>
      </c>
      <c r="S21">
        <v>5.1865578421646052</v>
      </c>
      <c r="T21">
        <v>4.2805819295419534</v>
      </c>
      <c r="U21">
        <v>4.5819853678498683</v>
      </c>
      <c r="V21">
        <v>3.701715367849868</v>
      </c>
      <c r="W21">
        <v>3.866367367849866</v>
      </c>
      <c r="X21">
        <v>3.062634433154364</v>
      </c>
      <c r="Y21">
        <v>3.0499584331543632</v>
      </c>
      <c r="Z21">
        <v>3.1602133678498681</v>
      </c>
      <c r="AA21">
        <v>3.502335367849867</v>
      </c>
      <c r="AB21">
        <v>4.0528593678498694</v>
      </c>
      <c r="AC21">
        <v>3.9483973678498692</v>
      </c>
      <c r="AD21">
        <v>3.4534573678498668</v>
      </c>
      <c r="AE21">
        <v>3.7034093678498681</v>
      </c>
      <c r="AF21">
        <v>4.3453693678498686</v>
      </c>
      <c r="AG21">
        <v>5.087529367849867</v>
      </c>
      <c r="AH21">
        <v>5.7264714404104158</v>
      </c>
      <c r="AI21">
        <v>5.461523440410418</v>
      </c>
      <c r="AJ21">
        <v>6.4462594404104161</v>
      </c>
      <c r="AK21">
        <v>7.4027546238909832</v>
      </c>
      <c r="AL21">
        <v>8.6265462335822107</v>
      </c>
      <c r="AM21">
        <v>9.0080342103640287</v>
      </c>
      <c r="AN21">
        <v>9.6597640315871303</v>
      </c>
      <c r="AO21">
        <v>9.8439720430862323</v>
      </c>
      <c r="AP21">
        <v>10.01324279077815</v>
      </c>
      <c r="AQ21">
        <v>10.41627041896569</v>
      </c>
      <c r="AR21">
        <v>10.690331544397811</v>
      </c>
      <c r="AS21">
        <v>10.712964727878379</v>
      </c>
      <c r="AT21">
        <v>10.73586596940739</v>
      </c>
      <c r="AU21">
        <v>9.8401799694073855</v>
      </c>
      <c r="AV21">
        <v>9.0919908124448217</v>
      </c>
      <c r="AW21">
        <v>8.2121011569625644</v>
      </c>
      <c r="AX21">
        <v>7.5547740000000001</v>
      </c>
      <c r="AY21">
        <v>7.2205880000000002</v>
      </c>
      <c r="AZ21">
        <v>9.3391300000000008</v>
      </c>
    </row>
    <row r="22" spans="1:52" x14ac:dyDescent="0.3">
      <c r="A22">
        <v>1</v>
      </c>
      <c r="B22" t="s">
        <v>33</v>
      </c>
      <c r="C22" t="s">
        <v>34</v>
      </c>
      <c r="D22" t="s">
        <v>230</v>
      </c>
      <c r="E22">
        <v>6.291731380719896</v>
      </c>
      <c r="F22">
        <v>5.5171591672127223</v>
      </c>
      <c r="G22">
        <v>5.0260611672127222</v>
      </c>
      <c r="H22">
        <v>4.7964277380184601</v>
      </c>
      <c r="I22">
        <v>4.4978957380184639</v>
      </c>
      <c r="J22">
        <v>4.439353738018462</v>
      </c>
      <c r="K22">
        <v>4.3080397380184596</v>
      </c>
      <c r="L22">
        <v>4.2029957380184619</v>
      </c>
      <c r="M22">
        <v>4.1834977380184606</v>
      </c>
      <c r="N22">
        <v>4.2111257380184632</v>
      </c>
      <c r="O22">
        <v>4.3306337380184621</v>
      </c>
      <c r="P22">
        <v>4.2431834851296086</v>
      </c>
      <c r="Q22">
        <v>4.3214136436190156</v>
      </c>
      <c r="R22">
        <v>4.4876348588388844</v>
      </c>
      <c r="S22">
        <v>5.0927080577712731</v>
      </c>
      <c r="T22">
        <v>4.0892165954661568</v>
      </c>
      <c r="U22">
        <v>4.3907112404161834</v>
      </c>
      <c r="V22">
        <v>3.4104412404161839</v>
      </c>
      <c r="W22">
        <v>3.5750932404161819</v>
      </c>
      <c r="X22">
        <v>2.67154888311762</v>
      </c>
      <c r="Y22">
        <v>2.6588728831176192</v>
      </c>
      <c r="Z22">
        <v>2.6689392404161829</v>
      </c>
      <c r="AA22">
        <v>3.0110612404161832</v>
      </c>
      <c r="AB22">
        <v>3.5615852404161839</v>
      </c>
      <c r="AC22">
        <v>3.457123240416184</v>
      </c>
      <c r="AD22">
        <v>2.962183240416183</v>
      </c>
      <c r="AE22">
        <v>3.2121352404161829</v>
      </c>
      <c r="AF22">
        <v>3.8540952404161839</v>
      </c>
      <c r="AG22">
        <v>4.5962552404161832</v>
      </c>
      <c r="AH22">
        <v>5.3354068434177764</v>
      </c>
      <c r="AI22">
        <v>5.0704588434177778</v>
      </c>
      <c r="AJ22">
        <v>6.1551948434177772</v>
      </c>
      <c r="AK22">
        <v>7.1433101007175441</v>
      </c>
      <c r="AL22">
        <v>8.4301089472107762</v>
      </c>
      <c r="AM22">
        <v>8.7708056112586732</v>
      </c>
      <c r="AN22">
        <v>9.5816082961645002</v>
      </c>
      <c r="AO22">
        <v>9.7319807500530953</v>
      </c>
      <c r="AP22">
        <v>9.8676211550792541</v>
      </c>
      <c r="AQ22">
        <v>10.300258378836441</v>
      </c>
      <c r="AR22">
        <v>10.60577195373493</v>
      </c>
      <c r="AS22">
        <v>10.660025211034689</v>
      </c>
      <c r="AT22">
        <v>10.71471415073573</v>
      </c>
      <c r="AU22">
        <v>9.8190281507357344</v>
      </c>
      <c r="AV22">
        <v>9.0778895294909923</v>
      </c>
      <c r="AW22">
        <v>8.2050506212447427</v>
      </c>
      <c r="AX22">
        <v>7.5547740000000001</v>
      </c>
      <c r="AY22">
        <v>7.2205880000000002</v>
      </c>
      <c r="AZ22">
        <v>9.3391300000000008</v>
      </c>
    </row>
    <row r="23" spans="1:52" x14ac:dyDescent="0.3">
      <c r="A23">
        <v>1</v>
      </c>
      <c r="B23" t="s">
        <v>33</v>
      </c>
      <c r="C23" t="s">
        <v>34</v>
      </c>
      <c r="D23" t="s">
        <v>231</v>
      </c>
      <c r="E23">
        <v>6.2970092398695989</v>
      </c>
      <c r="F23">
        <v>5.5216765698809152</v>
      </c>
      <c r="G23">
        <v>5.030578569880916</v>
      </c>
      <c r="H23">
        <v>4.8015535058718601</v>
      </c>
      <c r="I23">
        <v>4.5030215058718648</v>
      </c>
      <c r="J23">
        <v>4.444479505871862</v>
      </c>
      <c r="K23">
        <v>4.3131655058718597</v>
      </c>
      <c r="L23">
        <v>4.208121505871862</v>
      </c>
      <c r="M23">
        <v>4.1886235058718606</v>
      </c>
      <c r="N23">
        <v>4.2162515058718641</v>
      </c>
      <c r="O23">
        <v>4.3357595058718621</v>
      </c>
      <c r="P23">
        <v>4.2408958645267667</v>
      </c>
      <c r="Q23">
        <v>4.3225596145852094</v>
      </c>
      <c r="R23">
        <v>4.3911019071611923</v>
      </c>
      <c r="S23">
        <v>4.9985612852187007</v>
      </c>
      <c r="T23">
        <v>3.7974343014490342</v>
      </c>
      <c r="U23">
        <v>4.0990157487577328</v>
      </c>
      <c r="V23">
        <v>3.0187457487577332</v>
      </c>
      <c r="W23">
        <v>3.1833977487577312</v>
      </c>
      <c r="X23">
        <v>2.1800054827554698</v>
      </c>
      <c r="Y23">
        <v>2.167329482755469</v>
      </c>
      <c r="Z23">
        <v>2.077243748757732</v>
      </c>
      <c r="AA23">
        <v>2.4193657487577318</v>
      </c>
      <c r="AB23">
        <v>3.069889748757733</v>
      </c>
      <c r="AC23">
        <v>2.9654277487577332</v>
      </c>
      <c r="AD23">
        <v>2.370487748757732</v>
      </c>
      <c r="AE23">
        <v>2.620439748757732</v>
      </c>
      <c r="AF23">
        <v>3.3623997487577331</v>
      </c>
      <c r="AG23">
        <v>4.1045597487577314</v>
      </c>
      <c r="AH23">
        <v>4.843880342088549</v>
      </c>
      <c r="AI23">
        <v>4.5789323420885513</v>
      </c>
      <c r="AJ23">
        <v>5.8636683420885509</v>
      </c>
      <c r="AK23">
        <v>6.8876497600009374</v>
      </c>
      <c r="AL23">
        <v>8.2334996207304876</v>
      </c>
      <c r="AM23">
        <v>8.5296017558002113</v>
      </c>
      <c r="AN23">
        <v>9.3956806469383167</v>
      </c>
      <c r="AO23">
        <v>9.5080784400630876</v>
      </c>
      <c r="AP23">
        <v>9.7059394896324314</v>
      </c>
      <c r="AQ23">
        <v>10.17252947986691</v>
      </c>
      <c r="AR23">
        <v>10.513774023114641</v>
      </c>
      <c r="AS23">
        <v>10.603893441027029</v>
      </c>
      <c r="AT23">
        <v>10.69458373360407</v>
      </c>
      <c r="AU23">
        <v>9.7988977336040737</v>
      </c>
      <c r="AV23">
        <v>9.0644691843018279</v>
      </c>
      <c r="AW23">
        <v>8.1983405493022463</v>
      </c>
      <c r="AX23">
        <v>7.5547740000000001</v>
      </c>
      <c r="AY23">
        <v>7.2205880000000002</v>
      </c>
      <c r="AZ23">
        <v>9.3391300000000008</v>
      </c>
    </row>
    <row r="24" spans="1:52" x14ac:dyDescent="0.3">
      <c r="A24">
        <v>1</v>
      </c>
      <c r="B24" t="s">
        <v>33</v>
      </c>
      <c r="C24" t="s">
        <v>34</v>
      </c>
      <c r="D24" t="s">
        <v>232</v>
      </c>
      <c r="E24">
        <v>6.30133391664058</v>
      </c>
      <c r="F24">
        <v>5.5242106358392791</v>
      </c>
      <c r="G24">
        <v>5.033112635839279</v>
      </c>
      <c r="H24">
        <v>4.8055200604803181</v>
      </c>
      <c r="I24">
        <v>4.5069880604803227</v>
      </c>
      <c r="J24">
        <v>4.44844606048032</v>
      </c>
      <c r="K24">
        <v>4.3171320604803167</v>
      </c>
      <c r="L24">
        <v>4.2120880604803199</v>
      </c>
      <c r="M24">
        <v>4.1925900604803186</v>
      </c>
      <c r="N24">
        <v>4.2202180604803221</v>
      </c>
      <c r="O24">
        <v>4.3397260604803201</v>
      </c>
      <c r="P24">
        <v>4.2391255986262957</v>
      </c>
      <c r="Q24">
        <v>4.3234464195570927</v>
      </c>
      <c r="R24">
        <v>4.293784868406008</v>
      </c>
      <c r="S24">
        <v>4.9030907814756448</v>
      </c>
      <c r="T24">
        <v>3.6037935398050398</v>
      </c>
      <c r="U24">
        <v>3.9054421587659989</v>
      </c>
      <c r="V24">
        <v>2.7251721587659992</v>
      </c>
      <c r="W24">
        <v>2.8898241587659981</v>
      </c>
      <c r="X24">
        <v>1.7867900149262601</v>
      </c>
      <c r="Y24">
        <v>1.7741140149262591</v>
      </c>
      <c r="Z24">
        <v>1.5836701587659989</v>
      </c>
      <c r="AA24">
        <v>1.925792158765999</v>
      </c>
      <c r="AB24">
        <v>2.6763161587659998</v>
      </c>
      <c r="AC24">
        <v>2.571854158766</v>
      </c>
      <c r="AD24">
        <v>1.876914158765999</v>
      </c>
      <c r="AE24">
        <v>2.1268661587659992</v>
      </c>
      <c r="AF24">
        <v>2.8688261587659998</v>
      </c>
      <c r="AG24">
        <v>3.6109861587659982</v>
      </c>
      <c r="AH24">
        <v>4.450704665610731</v>
      </c>
      <c r="AI24">
        <v>4.1857566656107323</v>
      </c>
      <c r="AJ24">
        <v>5.5704926656107334</v>
      </c>
      <c r="AK24">
        <v>6.62936270387564</v>
      </c>
      <c r="AL24">
        <v>8.036123479644905</v>
      </c>
      <c r="AM24">
        <v>8.290582581997981</v>
      </c>
      <c r="AN24">
        <v>9.3149184093877118</v>
      </c>
      <c r="AO24">
        <v>9.3907959278925652</v>
      </c>
      <c r="AP24">
        <v>9.5522878390595753</v>
      </c>
      <c r="AQ24">
        <v>10.052285777376129</v>
      </c>
      <c r="AR24">
        <v>10.42810061016525</v>
      </c>
      <c r="AS24">
        <v>10.553108648430159</v>
      </c>
      <c r="AT24">
        <v>10.679005892170849</v>
      </c>
      <c r="AU24">
        <v>9.7833198921708551</v>
      </c>
      <c r="AV24">
        <v>9.0540839047535435</v>
      </c>
      <c r="AW24">
        <v>8.1931479874173103</v>
      </c>
      <c r="AX24">
        <v>7.5547740000000001</v>
      </c>
      <c r="AY24">
        <v>7.2205880000000002</v>
      </c>
      <c r="AZ24">
        <v>9.3391300000000008</v>
      </c>
    </row>
    <row r="25" spans="1:52" x14ac:dyDescent="0.3">
      <c r="A25">
        <v>2</v>
      </c>
      <c r="B25" t="s">
        <v>35</v>
      </c>
      <c r="C25" t="s">
        <v>36</v>
      </c>
      <c r="D25" t="s">
        <v>223</v>
      </c>
      <c r="E25">
        <v>5.7601350940312992</v>
      </c>
      <c r="F25">
        <v>5.3000335767966931</v>
      </c>
      <c r="G25">
        <v>5.0246315767966934</v>
      </c>
      <c r="H25">
        <v>4.805157190584378</v>
      </c>
      <c r="I25">
        <v>4.6670711905843776</v>
      </c>
      <c r="J25">
        <v>4.5847691905843782</v>
      </c>
      <c r="K25">
        <v>4.5142731905843787</v>
      </c>
      <c r="L25">
        <v>4.4183751905843787</v>
      </c>
      <c r="M25">
        <v>4.3590571905843776</v>
      </c>
      <c r="N25">
        <v>4.3635571905843786</v>
      </c>
      <c r="O25">
        <v>4.4280051905843782</v>
      </c>
      <c r="P25">
        <v>4.4261537942017029</v>
      </c>
      <c r="Q25">
        <v>4.5454090400406093</v>
      </c>
      <c r="R25">
        <v>4.5493677569796747</v>
      </c>
      <c r="S25">
        <v>4.6199787103984251</v>
      </c>
      <c r="T25">
        <v>4.4424682516572807</v>
      </c>
      <c r="U25">
        <v>4.3181599002968651</v>
      </c>
      <c r="V25">
        <v>4.1087619002968641</v>
      </c>
      <c r="W25">
        <v>3.928241900296864</v>
      </c>
      <c r="X25">
        <v>3.6993218037437861</v>
      </c>
      <c r="Y25">
        <v>3.608989803743786</v>
      </c>
      <c r="Z25">
        <v>3.6906859002968639</v>
      </c>
      <c r="AA25">
        <v>3.705297900296864</v>
      </c>
      <c r="AB25">
        <v>3.765147900296864</v>
      </c>
      <c r="AC25">
        <v>3.8180799002968651</v>
      </c>
      <c r="AD25">
        <v>3.9677819002968642</v>
      </c>
      <c r="AE25">
        <v>4.0422919002968642</v>
      </c>
      <c r="AF25">
        <v>4.1916539002968642</v>
      </c>
      <c r="AG25">
        <v>4.5799839002968641</v>
      </c>
      <c r="AH25">
        <v>4.8632880152378881</v>
      </c>
      <c r="AI25">
        <v>5.2875680152378877</v>
      </c>
      <c r="AJ25">
        <v>5.846112015237888</v>
      </c>
      <c r="AK25">
        <v>6.3644000152378863</v>
      </c>
      <c r="AL25">
        <v>6.7527426310662744</v>
      </c>
      <c r="AM25">
        <v>7.4522766056961931</v>
      </c>
      <c r="AN25">
        <v>7.3902670844984684</v>
      </c>
      <c r="AO25">
        <v>7.7798488532943857</v>
      </c>
      <c r="AP25">
        <v>8.2313873315293655</v>
      </c>
      <c r="AQ25">
        <v>8.3587157233261422</v>
      </c>
      <c r="AR25">
        <v>8.2808823163583032</v>
      </c>
      <c r="AS25">
        <v>8.1893520313733212</v>
      </c>
      <c r="AT25">
        <v>8.004845438341162</v>
      </c>
      <c r="AU25">
        <v>7.7365691533561796</v>
      </c>
      <c r="AV25">
        <v>7.3460792164770279</v>
      </c>
      <c r="AW25">
        <v>6.7855096518941727</v>
      </c>
      <c r="AX25">
        <v>6.3346280000000004</v>
      </c>
      <c r="AY25">
        <v>6.1128340000000003</v>
      </c>
      <c r="AZ25">
        <v>7.03871</v>
      </c>
    </row>
    <row r="26" spans="1:52" x14ac:dyDescent="0.3">
      <c r="A26">
        <v>2</v>
      </c>
      <c r="B26" t="s">
        <v>35</v>
      </c>
      <c r="C26" t="s">
        <v>36</v>
      </c>
      <c r="D26" t="s">
        <v>224</v>
      </c>
      <c r="E26">
        <v>5.763509244386535</v>
      </c>
      <c r="F26">
        <v>5.3029807282386194</v>
      </c>
      <c r="G26">
        <v>5.0275787282386188</v>
      </c>
      <c r="H26">
        <v>4.8084459411569513</v>
      </c>
      <c r="I26">
        <v>4.6703599411569527</v>
      </c>
      <c r="J26">
        <v>4.5880579411569524</v>
      </c>
      <c r="K26">
        <v>4.5175619411569521</v>
      </c>
      <c r="L26">
        <v>4.4216639411569529</v>
      </c>
      <c r="M26">
        <v>4.3623459411569518</v>
      </c>
      <c r="N26">
        <v>4.3668459411569529</v>
      </c>
      <c r="O26">
        <v>4.4312939411569534</v>
      </c>
      <c r="P26">
        <v>4.424686030974299</v>
      </c>
      <c r="Q26">
        <v>4.5461443079612431</v>
      </c>
      <c r="R26">
        <v>4.5515922543586509</v>
      </c>
      <c r="S26">
        <v>4.6237342072663452</v>
      </c>
      <c r="T26">
        <v>4.2477408246706103</v>
      </c>
      <c r="U26">
        <v>4.1234881666843286</v>
      </c>
      <c r="V26">
        <v>3.9140901666843271</v>
      </c>
      <c r="W26">
        <v>3.733570166684328</v>
      </c>
      <c r="X26">
        <v>3.404735469913911</v>
      </c>
      <c r="Y26">
        <v>3.3144034699139109</v>
      </c>
      <c r="Z26">
        <v>3.2960141666843268</v>
      </c>
      <c r="AA26">
        <v>3.3106261666843269</v>
      </c>
      <c r="AB26">
        <v>3.4704761666843278</v>
      </c>
      <c r="AC26">
        <v>3.523408166684328</v>
      </c>
      <c r="AD26">
        <v>3.673110166684328</v>
      </c>
      <c r="AE26">
        <v>3.7476201666843281</v>
      </c>
      <c r="AF26">
        <v>3.8969821666843281</v>
      </c>
      <c r="AG26">
        <v>4.2853121666843279</v>
      </c>
      <c r="AH26">
        <v>4.5687111702727554</v>
      </c>
      <c r="AI26">
        <v>4.9929911702727541</v>
      </c>
      <c r="AJ26">
        <v>5.651535170272755</v>
      </c>
      <c r="AK26">
        <v>6.1698231702727533</v>
      </c>
      <c r="AL26">
        <v>6.6549181255089191</v>
      </c>
      <c r="AM26">
        <v>7.3641136577913366</v>
      </c>
      <c r="AN26">
        <v>7.3811592016551213</v>
      </c>
      <c r="AO26">
        <v>7.7541263555086477</v>
      </c>
      <c r="AP26">
        <v>8.1891755288930383</v>
      </c>
      <c r="AQ26">
        <v>8.300014487971783</v>
      </c>
      <c r="AR26">
        <v>8.2068433926653217</v>
      </c>
      <c r="AS26">
        <v>8.1305748851010424</v>
      </c>
      <c r="AT26">
        <v>7.9614059804075046</v>
      </c>
      <c r="AU26">
        <v>7.7083914728432266</v>
      </c>
      <c r="AV26">
        <v>7.3374685713625158</v>
      </c>
      <c r="AW26">
        <v>6.7812043939164317</v>
      </c>
      <c r="AX26">
        <v>6.3346280000000004</v>
      </c>
      <c r="AY26">
        <v>6.1128340000000003</v>
      </c>
      <c r="AZ26">
        <v>7.03871</v>
      </c>
    </row>
    <row r="27" spans="1:52" x14ac:dyDescent="0.3">
      <c r="A27">
        <v>2</v>
      </c>
      <c r="B27" t="s">
        <v>35</v>
      </c>
      <c r="C27" t="s">
        <v>36</v>
      </c>
      <c r="D27" t="s">
        <v>225</v>
      </c>
      <c r="E27">
        <v>5.768267278893811</v>
      </c>
      <c r="F27">
        <v>5.3075720652890377</v>
      </c>
      <c r="G27">
        <v>5.032170065289038</v>
      </c>
      <c r="H27">
        <v>4.8131706361728552</v>
      </c>
      <c r="I27">
        <v>4.6750846361728566</v>
      </c>
      <c r="J27">
        <v>4.5927826361728563</v>
      </c>
      <c r="K27">
        <v>4.522286636172856</v>
      </c>
      <c r="L27">
        <v>4.4263886361728568</v>
      </c>
      <c r="M27">
        <v>4.3670706361728566</v>
      </c>
      <c r="N27">
        <v>4.3715706361728568</v>
      </c>
      <c r="O27">
        <v>4.4360186361728564</v>
      </c>
      <c r="P27">
        <v>4.422577408428439</v>
      </c>
      <c r="Q27">
        <v>4.5472006108347234</v>
      </c>
      <c r="R27">
        <v>4.4547880186610547</v>
      </c>
      <c r="S27">
        <v>4.5291294407881786</v>
      </c>
      <c r="T27">
        <v>4.1553155248150402</v>
      </c>
      <c r="U27">
        <v>4.0311428772161024</v>
      </c>
      <c r="V27">
        <v>3.6217448772160998</v>
      </c>
      <c r="W27">
        <v>3.4412248772161012</v>
      </c>
      <c r="X27">
        <v>3.1124235199370558</v>
      </c>
      <c r="Y27">
        <v>3.0220915199370562</v>
      </c>
      <c r="Z27">
        <v>3.0036688772161</v>
      </c>
      <c r="AA27">
        <v>3.0182808772161001</v>
      </c>
      <c r="AB27">
        <v>3.2781308772161011</v>
      </c>
      <c r="AC27">
        <v>3.3310628772161008</v>
      </c>
      <c r="AD27">
        <v>3.3807648772160999</v>
      </c>
      <c r="AE27">
        <v>3.4552748772160999</v>
      </c>
      <c r="AF27">
        <v>3.6046368772160999</v>
      </c>
      <c r="AG27">
        <v>3.9929668772161002</v>
      </c>
      <c r="AH27">
        <v>4.3764029246838287</v>
      </c>
      <c r="AI27">
        <v>4.8006829246838283</v>
      </c>
      <c r="AJ27">
        <v>5.4592269246838292</v>
      </c>
      <c r="AK27">
        <v>5.9775149246838284</v>
      </c>
      <c r="AL27">
        <v>6.4580434910614199</v>
      </c>
      <c r="AM27">
        <v>7.1510562785117209</v>
      </c>
      <c r="AN27">
        <v>7.3680746068444778</v>
      </c>
      <c r="AO27">
        <v>7.7472355828684858</v>
      </c>
      <c r="AP27">
        <v>8.1886586017948808</v>
      </c>
      <c r="AQ27">
        <v>8.3058712227183165</v>
      </c>
      <c r="AR27">
        <v>8.2208078321020785</v>
      </c>
      <c r="AS27">
        <v>8.1364019847441345</v>
      </c>
      <c r="AT27">
        <v>7.9591253753603732</v>
      </c>
      <c r="AU27">
        <v>7.6979735280024286</v>
      </c>
      <c r="AV27">
        <v>7.3250983197552566</v>
      </c>
      <c r="AW27">
        <v>6.7750193608892264</v>
      </c>
      <c r="AX27">
        <v>6.3346280000000004</v>
      </c>
      <c r="AY27">
        <v>6.1128340000000003</v>
      </c>
      <c r="AZ27">
        <v>7.03871</v>
      </c>
    </row>
    <row r="28" spans="1:52" x14ac:dyDescent="0.3">
      <c r="A28">
        <v>2</v>
      </c>
      <c r="B28" t="s">
        <v>35</v>
      </c>
      <c r="C28" t="s">
        <v>36</v>
      </c>
      <c r="D28" t="s">
        <v>226</v>
      </c>
      <c r="E28">
        <v>5.7742240362777686</v>
      </c>
      <c r="F28">
        <v>5.3123129028370526</v>
      </c>
      <c r="G28">
        <v>5.0369109028370529</v>
      </c>
      <c r="H28">
        <v>4.8188842095896254</v>
      </c>
      <c r="I28">
        <v>4.6807982095896277</v>
      </c>
      <c r="J28">
        <v>4.5984962095896256</v>
      </c>
      <c r="K28">
        <v>4.5280002095896261</v>
      </c>
      <c r="L28">
        <v>4.432102209589627</v>
      </c>
      <c r="M28">
        <v>4.3727842095896268</v>
      </c>
      <c r="N28">
        <v>4.3772842095896278</v>
      </c>
      <c r="O28">
        <v>4.4417322095896266</v>
      </c>
      <c r="P28">
        <v>4.4200274513024276</v>
      </c>
      <c r="Q28">
        <v>4.5484779978401626</v>
      </c>
      <c r="R28">
        <v>4.3586526562520556</v>
      </c>
      <c r="S28">
        <v>4.4356538963824246</v>
      </c>
      <c r="T28">
        <v>3.9644756092733031</v>
      </c>
      <c r="U28">
        <v>3.8403997182312759</v>
      </c>
      <c r="V28">
        <v>3.4310017182312751</v>
      </c>
      <c r="W28">
        <v>3.2504817182312751</v>
      </c>
      <c r="X28">
        <v>2.921923544919419</v>
      </c>
      <c r="Y28">
        <v>2.8315915449194189</v>
      </c>
      <c r="Z28">
        <v>2.7129257182312752</v>
      </c>
      <c r="AA28">
        <v>2.7275377182312739</v>
      </c>
      <c r="AB28">
        <v>2.9873877182312749</v>
      </c>
      <c r="AC28">
        <v>3.040319718231276</v>
      </c>
      <c r="AD28">
        <v>2.9900217182312749</v>
      </c>
      <c r="AE28">
        <v>3.064531718231275</v>
      </c>
      <c r="AF28">
        <v>3.3138937182312751</v>
      </c>
      <c r="AG28">
        <v>3.7022237182312741</v>
      </c>
      <c r="AH28">
        <v>4.0859299701069904</v>
      </c>
      <c r="AI28">
        <v>4.5102099701069909</v>
      </c>
      <c r="AJ28">
        <v>5.2687539701069914</v>
      </c>
      <c r="AK28">
        <v>5.7870419701069897</v>
      </c>
      <c r="AL28">
        <v>6.3618229954481258</v>
      </c>
      <c r="AM28">
        <v>7.0357379594008744</v>
      </c>
      <c r="AN28">
        <v>7.2522514070765247</v>
      </c>
      <c r="AO28">
        <v>7.6384306029856681</v>
      </c>
      <c r="AP28">
        <v>8.1870895440502487</v>
      </c>
      <c r="AQ28">
        <v>8.3115378649667111</v>
      </c>
      <c r="AR28">
        <v>8.2356268264615302</v>
      </c>
      <c r="AS28">
        <v>8.1418524634661402</v>
      </c>
      <c r="AT28">
        <v>7.955423501971322</v>
      </c>
      <c r="AU28">
        <v>7.6849031389759306</v>
      </c>
      <c r="AV28">
        <v>7.310138975182948</v>
      </c>
      <c r="AW28">
        <v>6.7675398007975947</v>
      </c>
      <c r="AX28">
        <v>6.3346280000000004</v>
      </c>
      <c r="AY28">
        <v>6.1128340000000003</v>
      </c>
      <c r="AZ28">
        <v>7.03871</v>
      </c>
    </row>
    <row r="29" spans="1:52" x14ac:dyDescent="0.3">
      <c r="A29">
        <v>2</v>
      </c>
      <c r="B29" t="s">
        <v>35</v>
      </c>
      <c r="C29" t="s">
        <v>36</v>
      </c>
      <c r="D29" t="s">
        <v>227</v>
      </c>
      <c r="E29">
        <v>5.7799016344862544</v>
      </c>
      <c r="F29">
        <v>5.3186360351201127</v>
      </c>
      <c r="G29">
        <v>5.043234035120113</v>
      </c>
      <c r="H29">
        <v>4.8246909146130248</v>
      </c>
      <c r="I29">
        <v>4.6866049146130271</v>
      </c>
      <c r="J29">
        <v>4.6043029146130259</v>
      </c>
      <c r="K29">
        <v>4.5338069146130264</v>
      </c>
      <c r="L29">
        <v>4.4379089146130264</v>
      </c>
      <c r="M29">
        <v>4.3785909146130262</v>
      </c>
      <c r="N29">
        <v>4.3830909146130272</v>
      </c>
      <c r="O29">
        <v>4.447538914613026</v>
      </c>
      <c r="P29">
        <v>4.4174359297146264</v>
      </c>
      <c r="Q29">
        <v>4.5497762063342613</v>
      </c>
      <c r="R29">
        <v>4.3625802876792488</v>
      </c>
      <c r="S29">
        <v>4.4422847010138762</v>
      </c>
      <c r="T29">
        <v>3.873785003685291</v>
      </c>
      <c r="U29">
        <v>3.749807446338147</v>
      </c>
      <c r="V29">
        <v>3.2404094463381461</v>
      </c>
      <c r="W29">
        <v>3.0598894463381461</v>
      </c>
      <c r="X29">
        <v>2.6312021662113749</v>
      </c>
      <c r="Y29">
        <v>2.5408701662113748</v>
      </c>
      <c r="Z29">
        <v>2.4223334463381461</v>
      </c>
      <c r="AA29">
        <v>2.4369454463381461</v>
      </c>
      <c r="AB29">
        <v>2.6967954463381472</v>
      </c>
      <c r="AC29">
        <v>2.7497274463381469</v>
      </c>
      <c r="AD29">
        <v>2.6994294463381459</v>
      </c>
      <c r="AE29">
        <v>2.7739394463381459</v>
      </c>
      <c r="AF29">
        <v>3.023301446338146</v>
      </c>
      <c r="AG29">
        <v>3.4116314463381459</v>
      </c>
      <c r="AH29">
        <v>3.7951942461972901</v>
      </c>
      <c r="AI29">
        <v>4.2194742461972892</v>
      </c>
      <c r="AJ29">
        <v>5.0780182461972894</v>
      </c>
      <c r="AK29">
        <v>5.5963062461972877</v>
      </c>
      <c r="AL29">
        <v>6.2656641059944311</v>
      </c>
      <c r="AM29">
        <v>6.9204008405848736</v>
      </c>
      <c r="AN29">
        <v>7.2361702881555461</v>
      </c>
      <c r="AO29">
        <v>7.6292512115147213</v>
      </c>
      <c r="AP29">
        <v>8.1850331308428217</v>
      </c>
      <c r="AQ29">
        <v>8.3166042042566666</v>
      </c>
      <c r="AR29">
        <v>8.2500982605359088</v>
      </c>
      <c r="AS29">
        <v>8.1470335643693534</v>
      </c>
      <c r="AT29">
        <v>7.951199508090113</v>
      </c>
      <c r="AU29">
        <v>7.671388811923558</v>
      </c>
      <c r="AV29">
        <v>7.2949357923517208</v>
      </c>
      <c r="AW29">
        <v>6.7599383234052821</v>
      </c>
      <c r="AX29">
        <v>6.3346280000000004</v>
      </c>
      <c r="AY29">
        <v>6.1128340000000003</v>
      </c>
      <c r="AZ29">
        <v>7.03871</v>
      </c>
    </row>
    <row r="30" spans="1:52" x14ac:dyDescent="0.3">
      <c r="A30">
        <v>2</v>
      </c>
      <c r="B30" t="s">
        <v>35</v>
      </c>
      <c r="C30" t="s">
        <v>36</v>
      </c>
      <c r="D30" t="s">
        <v>228</v>
      </c>
      <c r="E30">
        <v>5.7850708469274146</v>
      </c>
      <c r="F30">
        <v>5.3232738336227072</v>
      </c>
      <c r="G30">
        <v>5.0478718336227066</v>
      </c>
      <c r="H30">
        <v>4.829753844266472</v>
      </c>
      <c r="I30">
        <v>4.6916678442664743</v>
      </c>
      <c r="J30">
        <v>4.6093658442664731</v>
      </c>
      <c r="K30">
        <v>4.5388698442664728</v>
      </c>
      <c r="L30">
        <v>4.4429718442664736</v>
      </c>
      <c r="M30">
        <v>4.3836538442664734</v>
      </c>
      <c r="N30">
        <v>4.3881538442664736</v>
      </c>
      <c r="O30">
        <v>4.4526018442664732</v>
      </c>
      <c r="P30">
        <v>4.4151763536828543</v>
      </c>
      <c r="Q30">
        <v>4.5509081285267348</v>
      </c>
      <c r="R30">
        <v>4.2660048325012117</v>
      </c>
      <c r="S30">
        <v>4.348066172133815</v>
      </c>
      <c r="T30">
        <v>3.681901966547044</v>
      </c>
      <c r="U30">
        <v>3.558010147424548</v>
      </c>
      <c r="V30">
        <v>3.0486121474245471</v>
      </c>
      <c r="W30">
        <v>2.8680921474245471</v>
      </c>
      <c r="X30">
        <v>2.3395111500854902</v>
      </c>
      <c r="Y30">
        <v>2.2491791500854901</v>
      </c>
      <c r="Z30">
        <v>2.0305361474245469</v>
      </c>
      <c r="AA30">
        <v>2.0451481474245461</v>
      </c>
      <c r="AB30">
        <v>2.4049981474245472</v>
      </c>
      <c r="AC30">
        <v>2.457930147424547</v>
      </c>
      <c r="AD30">
        <v>2.4076321474245468</v>
      </c>
      <c r="AE30">
        <v>2.482142147424546</v>
      </c>
      <c r="AF30">
        <v>2.7315041474245469</v>
      </c>
      <c r="AG30">
        <v>3.1198341474245468</v>
      </c>
      <c r="AH30">
        <v>3.5035150392700389</v>
      </c>
      <c r="AI30">
        <v>3.9277950392700389</v>
      </c>
      <c r="AJ30">
        <v>4.8863390392700383</v>
      </c>
      <c r="AK30">
        <v>5.4046270392700366</v>
      </c>
      <c r="AL30">
        <v>6.1690132123135379</v>
      </c>
      <c r="AM30">
        <v>6.8057706976470396</v>
      </c>
      <c r="AN30">
        <v>7.2221489845905209</v>
      </c>
      <c r="AO30">
        <v>7.6225051408459326</v>
      </c>
      <c r="AP30">
        <v>8.1857552040757273</v>
      </c>
      <c r="AQ30">
        <v>8.3247942245433038</v>
      </c>
      <c r="AR30">
        <v>8.2675516915967897</v>
      </c>
      <c r="AS30">
        <v>8.1551291110669109</v>
      </c>
      <c r="AT30">
        <v>7.9500316440134267</v>
      </c>
      <c r="AU30">
        <v>7.6608630634835473</v>
      </c>
      <c r="AV30">
        <v>7.2816799708707221</v>
      </c>
      <c r="AW30">
        <v>6.7533105120829466</v>
      </c>
      <c r="AX30">
        <v>6.3346280000000004</v>
      </c>
      <c r="AY30">
        <v>6.1128340000000003</v>
      </c>
      <c r="AZ30">
        <v>7.03871</v>
      </c>
    </row>
    <row r="31" spans="1:52" x14ac:dyDescent="0.3">
      <c r="A31">
        <v>2</v>
      </c>
      <c r="B31" t="s">
        <v>35</v>
      </c>
      <c r="C31" t="s">
        <v>36</v>
      </c>
      <c r="D31" t="s">
        <v>229</v>
      </c>
      <c r="E31">
        <v>5.7900702701488829</v>
      </c>
      <c r="F31">
        <v>5.3282568689933889</v>
      </c>
      <c r="G31">
        <v>5.0528548689933892</v>
      </c>
      <c r="H31">
        <v>4.8347499899177828</v>
      </c>
      <c r="I31">
        <v>4.696663989917786</v>
      </c>
      <c r="J31">
        <v>4.6143619899177839</v>
      </c>
      <c r="K31">
        <v>4.5438659899177836</v>
      </c>
      <c r="L31">
        <v>4.4479679899177844</v>
      </c>
      <c r="M31">
        <v>4.3886499899177842</v>
      </c>
      <c r="N31">
        <v>4.3931499899177862</v>
      </c>
      <c r="O31">
        <v>4.457597989917784</v>
      </c>
      <c r="P31">
        <v>4.4129465832262866</v>
      </c>
      <c r="Q31">
        <v>4.552025119780148</v>
      </c>
      <c r="R31">
        <v>4.1693842048984404</v>
      </c>
      <c r="S31">
        <v>4.2537713811276632</v>
      </c>
      <c r="T31">
        <v>3.5899118603199089</v>
      </c>
      <c r="U31">
        <v>3.4661046484678169</v>
      </c>
      <c r="V31">
        <v>2.8567066484678159</v>
      </c>
      <c r="W31">
        <v>2.6761866484678158</v>
      </c>
      <c r="X31">
        <v>2.0476089286989159</v>
      </c>
      <c r="Y31">
        <v>1.957276928698916</v>
      </c>
      <c r="Z31">
        <v>1.738630648467816</v>
      </c>
      <c r="AA31">
        <v>1.753242648467815</v>
      </c>
      <c r="AB31">
        <v>2.1130926484678172</v>
      </c>
      <c r="AC31">
        <v>2.1660246484678169</v>
      </c>
      <c r="AD31">
        <v>2.1157266484678159</v>
      </c>
      <c r="AE31">
        <v>2.190236648467816</v>
      </c>
      <c r="AF31">
        <v>2.439598648467816</v>
      </c>
      <c r="AG31">
        <v>2.8279286484678172</v>
      </c>
      <c r="AH31">
        <v>3.3116131820579269</v>
      </c>
      <c r="AI31">
        <v>3.7358931820579269</v>
      </c>
      <c r="AJ31">
        <v>4.6944371820579276</v>
      </c>
      <c r="AK31">
        <v>5.2127251820579259</v>
      </c>
      <c r="AL31">
        <v>6.0723181413007694</v>
      </c>
      <c r="AM31">
        <v>6.6793333891981277</v>
      </c>
      <c r="AN31">
        <v>7.1083126329863839</v>
      </c>
      <c r="AO31">
        <v>7.5278482046652542</v>
      </c>
      <c r="AP31">
        <v>8.2104680496769156</v>
      </c>
      <c r="AQ31">
        <v>8.3688766576749742</v>
      </c>
      <c r="AR31">
        <v>8.3328658064215002</v>
      </c>
      <c r="AS31">
        <v>8.1992086308028878</v>
      </c>
      <c r="AT31">
        <v>7.9728794820563627</v>
      </c>
      <c r="AU31">
        <v>7.6624763064377506</v>
      </c>
      <c r="AV31">
        <v>7.2685990040431943</v>
      </c>
      <c r="AW31">
        <v>6.7467701267759432</v>
      </c>
      <c r="AX31">
        <v>6.3346280000000004</v>
      </c>
      <c r="AY31">
        <v>6.1128340000000003</v>
      </c>
      <c r="AZ31">
        <v>7.03871</v>
      </c>
    </row>
    <row r="32" spans="1:52" x14ac:dyDescent="0.3">
      <c r="A32">
        <v>2</v>
      </c>
      <c r="B32" t="s">
        <v>35</v>
      </c>
      <c r="C32" t="s">
        <v>36</v>
      </c>
      <c r="D32" t="s">
        <v>230</v>
      </c>
      <c r="E32">
        <v>5.7952741207635299</v>
      </c>
      <c r="F32">
        <v>5.3339421734720069</v>
      </c>
      <c r="G32">
        <v>5.0585401734720072</v>
      </c>
      <c r="H32">
        <v>4.8400501313052233</v>
      </c>
      <c r="I32">
        <v>4.7019641313052274</v>
      </c>
      <c r="J32">
        <v>4.6196621313052253</v>
      </c>
      <c r="K32">
        <v>4.5491661313052241</v>
      </c>
      <c r="L32">
        <v>4.4532681313052258</v>
      </c>
      <c r="M32">
        <v>4.3939501313052256</v>
      </c>
      <c r="N32">
        <v>4.3984501313052284</v>
      </c>
      <c r="O32">
        <v>4.4628981313052254</v>
      </c>
      <c r="P32">
        <v>4.4105811400414492</v>
      </c>
      <c r="Q32">
        <v>4.553210075541009</v>
      </c>
      <c r="R32">
        <v>4.1729691987629458</v>
      </c>
      <c r="S32">
        <v>4.2598237295623713</v>
      </c>
      <c r="T32">
        <v>3.398409124502634</v>
      </c>
      <c r="U32">
        <v>3.274691667939289</v>
      </c>
      <c r="V32">
        <v>2.565293667939287</v>
      </c>
      <c r="W32">
        <v>2.384773667939287</v>
      </c>
      <c r="X32">
        <v>1.756099657397592</v>
      </c>
      <c r="Y32">
        <v>1.6657676573975919</v>
      </c>
      <c r="Z32">
        <v>1.447217667939287</v>
      </c>
      <c r="AA32">
        <v>1.4618296679392859</v>
      </c>
      <c r="AB32">
        <v>1.821679667939287</v>
      </c>
      <c r="AC32">
        <v>1.874611667939287</v>
      </c>
      <c r="AD32">
        <v>1.8243136679392871</v>
      </c>
      <c r="AE32">
        <v>1.8988236679392869</v>
      </c>
      <c r="AF32">
        <v>2.1481856679392868</v>
      </c>
      <c r="AG32">
        <v>2.5365156679392871</v>
      </c>
      <c r="AH32">
        <v>3.0200932117818491</v>
      </c>
      <c r="AI32">
        <v>3.4443732117818491</v>
      </c>
      <c r="AJ32">
        <v>4.502917211781849</v>
      </c>
      <c r="AK32">
        <v>5.0212052117818473</v>
      </c>
      <c r="AL32">
        <v>5.9758241621677088</v>
      </c>
      <c r="AM32">
        <v>6.5526567505145916</v>
      </c>
      <c r="AN32">
        <v>7.0936343940185056</v>
      </c>
      <c r="AO32">
        <v>7.532147097221884</v>
      </c>
      <c r="AP32">
        <v>8.2339460231577313</v>
      </c>
      <c r="AQ32">
        <v>8.4115335060091567</v>
      </c>
      <c r="AR32">
        <v>8.396765607311476</v>
      </c>
      <c r="AS32">
        <v>8.2419510709351087</v>
      </c>
      <c r="AT32">
        <v>7.9943789696327903</v>
      </c>
      <c r="AU32">
        <v>7.6628184332564224</v>
      </c>
      <c r="AV32">
        <v>7.2547221120330274</v>
      </c>
      <c r="AW32">
        <v>6.7398317848470297</v>
      </c>
      <c r="AX32">
        <v>6.3346280000000004</v>
      </c>
      <c r="AY32">
        <v>6.1128340000000003</v>
      </c>
      <c r="AZ32">
        <v>7.03871</v>
      </c>
    </row>
    <row r="33" spans="1:52" x14ac:dyDescent="0.3">
      <c r="A33">
        <v>2</v>
      </c>
      <c r="B33" t="s">
        <v>35</v>
      </c>
      <c r="C33" t="s">
        <v>36</v>
      </c>
      <c r="D33" t="s">
        <v>231</v>
      </c>
      <c r="E33">
        <v>5.8005168962624936</v>
      </c>
      <c r="F33">
        <v>5.3399551155685634</v>
      </c>
      <c r="G33">
        <v>5.0645531155685628</v>
      </c>
      <c r="H33">
        <v>4.8454469401237059</v>
      </c>
      <c r="I33">
        <v>4.70736094012371</v>
      </c>
      <c r="J33">
        <v>4.6250589401237079</v>
      </c>
      <c r="K33">
        <v>4.5545629401237067</v>
      </c>
      <c r="L33">
        <v>4.4586649401237084</v>
      </c>
      <c r="M33">
        <v>4.3993469401237082</v>
      </c>
      <c r="N33">
        <v>4.4038469401237101</v>
      </c>
      <c r="O33">
        <v>4.468294940123708</v>
      </c>
      <c r="P33">
        <v>4.3081725543629998</v>
      </c>
      <c r="Q33">
        <v>4.4544166432968968</v>
      </c>
      <c r="R33">
        <v>4.0766195780807539</v>
      </c>
      <c r="S33">
        <v>4.1659864646702252</v>
      </c>
      <c r="T33">
        <v>3.3070613673244909</v>
      </c>
      <c r="U33">
        <v>3.1834353030653122</v>
      </c>
      <c r="V33">
        <v>2.3740373030653101</v>
      </c>
      <c r="W33">
        <v>2.1935173030653101</v>
      </c>
      <c r="X33">
        <v>1.464689259204097</v>
      </c>
      <c r="Y33">
        <v>1.3743572592040969</v>
      </c>
      <c r="Z33">
        <v>1.1559613030653091</v>
      </c>
      <c r="AA33">
        <v>1.170573303065308</v>
      </c>
      <c r="AB33">
        <v>1.5304233030653109</v>
      </c>
      <c r="AC33">
        <v>1.5833553030653109</v>
      </c>
      <c r="AD33">
        <v>1.43305730306531</v>
      </c>
      <c r="AE33">
        <v>1.5075673030653101</v>
      </c>
      <c r="AF33">
        <v>1.7569293030653099</v>
      </c>
      <c r="AG33">
        <v>2.14525930306531</v>
      </c>
      <c r="AH33">
        <v>2.7286656987750728</v>
      </c>
      <c r="AI33">
        <v>3.1529456987750728</v>
      </c>
      <c r="AJ33">
        <v>4.2114896987750754</v>
      </c>
      <c r="AK33">
        <v>4.7297776987750728</v>
      </c>
      <c r="AL33">
        <v>5.7793941281269809</v>
      </c>
      <c r="AM33">
        <v>6.324640648821525</v>
      </c>
      <c r="AN33">
        <v>7.0786884437671871</v>
      </c>
      <c r="AO33">
        <v>7.5373773128777151</v>
      </c>
      <c r="AP33">
        <v>8.2595580374050854</v>
      </c>
      <c r="AQ33">
        <v>8.4575271090187663</v>
      </c>
      <c r="AR33">
        <v>8.465292288408639</v>
      </c>
      <c r="AS33">
        <v>8.2880815924509559</v>
      </c>
      <c r="AT33">
        <v>8.0179764130610849</v>
      </c>
      <c r="AU33">
        <v>7.6640197171034021</v>
      </c>
      <c r="AV33">
        <v>7.2405921242272164</v>
      </c>
      <c r="AW33">
        <v>6.7327668969185028</v>
      </c>
      <c r="AX33">
        <v>6.3346280000000004</v>
      </c>
      <c r="AY33">
        <v>6.1128340000000003</v>
      </c>
      <c r="AZ33">
        <v>7.03871</v>
      </c>
    </row>
    <row r="34" spans="1:52" x14ac:dyDescent="0.3">
      <c r="A34">
        <v>2</v>
      </c>
      <c r="B34" t="s">
        <v>35</v>
      </c>
      <c r="C34" t="s">
        <v>36</v>
      </c>
      <c r="D34" t="s">
        <v>232</v>
      </c>
      <c r="E34">
        <v>5.805121343096431</v>
      </c>
      <c r="F34">
        <v>5.3443592596021414</v>
      </c>
      <c r="G34">
        <v>5.0689572596021408</v>
      </c>
      <c r="H34">
        <v>4.8500113263975706</v>
      </c>
      <c r="I34">
        <v>4.7119253263975747</v>
      </c>
      <c r="J34">
        <v>4.6296233263975726</v>
      </c>
      <c r="K34">
        <v>4.5591273263975713</v>
      </c>
      <c r="L34">
        <v>4.4632293263975731</v>
      </c>
      <c r="M34">
        <v>4.4039113263975729</v>
      </c>
      <c r="N34">
        <v>4.4084113263975748</v>
      </c>
      <c r="O34">
        <v>4.4728593263975727</v>
      </c>
      <c r="P34">
        <v>4.3061354773087794</v>
      </c>
      <c r="Q34">
        <v>4.4554371058496187</v>
      </c>
      <c r="R34">
        <v>3.979706910208499</v>
      </c>
      <c r="S34">
        <v>4.0711986381012011</v>
      </c>
      <c r="T34">
        <v>3.1143790581492938</v>
      </c>
      <c r="U34">
        <v>2.990830289527723</v>
      </c>
      <c r="V34">
        <v>2.1814322895277218</v>
      </c>
      <c r="W34">
        <v>2.0009122895277218</v>
      </c>
      <c r="X34">
        <v>1.1721243062265809</v>
      </c>
      <c r="Y34">
        <v>1.0817923062265811</v>
      </c>
      <c r="Z34">
        <v>0.7633562895277215</v>
      </c>
      <c r="AA34">
        <v>0.77796828952772001</v>
      </c>
      <c r="AB34">
        <v>1.237818289527723</v>
      </c>
      <c r="AC34">
        <v>1.290750289527723</v>
      </c>
      <c r="AD34">
        <v>1.140452289527722</v>
      </c>
      <c r="AE34">
        <v>1.2149622895277219</v>
      </c>
      <c r="AF34">
        <v>1.464324289527722</v>
      </c>
      <c r="AG34">
        <v>1.852654289527722</v>
      </c>
      <c r="AH34">
        <v>2.4361051969708978</v>
      </c>
      <c r="AI34">
        <v>2.8603851969708982</v>
      </c>
      <c r="AJ34">
        <v>4.0189291969708982</v>
      </c>
      <c r="AK34">
        <v>4.5372171969708974</v>
      </c>
      <c r="AL34">
        <v>5.6824134501320263</v>
      </c>
      <c r="AM34">
        <v>6.1988439074001498</v>
      </c>
      <c r="AN34">
        <v>6.9660478088157776</v>
      </c>
      <c r="AO34">
        <v>7.4439027424990467</v>
      </c>
      <c r="AP34">
        <v>8.2854234467837777</v>
      </c>
      <c r="AQ34">
        <v>8.5027323206903436</v>
      </c>
      <c r="AR34">
        <v>8.5315055294022102</v>
      </c>
      <c r="AS34">
        <v>8.3332511947358032</v>
      </c>
      <c r="AT34">
        <v>8.0421379860239384</v>
      </c>
      <c r="AU34">
        <v>7.66713765135753</v>
      </c>
      <c r="AV34">
        <v>7.2286415948384706</v>
      </c>
      <c r="AW34">
        <v>6.7267917218526527</v>
      </c>
      <c r="AX34">
        <v>6.3346280000000004</v>
      </c>
      <c r="AY34">
        <v>6.1128340000000003</v>
      </c>
      <c r="AZ34">
        <v>7.03871</v>
      </c>
    </row>
    <row r="35" spans="1:52" x14ac:dyDescent="0.3">
      <c r="A35">
        <v>3</v>
      </c>
      <c r="B35" t="s">
        <v>37</v>
      </c>
      <c r="C35" t="s">
        <v>38</v>
      </c>
      <c r="D35" t="s">
        <v>223</v>
      </c>
      <c r="E35">
        <v>72.81693400564626</v>
      </c>
      <c r="F35">
        <v>72.253756480746574</v>
      </c>
      <c r="G35">
        <v>69.763338480746569</v>
      </c>
      <c r="H35">
        <v>67.971516500666326</v>
      </c>
      <c r="I35">
        <v>66.308268500666316</v>
      </c>
      <c r="J35">
        <v>66.133956500666315</v>
      </c>
      <c r="K35">
        <v>65.500576500666313</v>
      </c>
      <c r="L35">
        <v>65.691660500666316</v>
      </c>
      <c r="M35">
        <v>64.720754500666317</v>
      </c>
      <c r="N35">
        <v>64.718044500666323</v>
      </c>
      <c r="O35">
        <v>66.291494500666317</v>
      </c>
      <c r="P35">
        <v>68.158297958277487</v>
      </c>
      <c r="Q35">
        <v>69.315672187532144</v>
      </c>
      <c r="R35">
        <v>68.847249654785657</v>
      </c>
      <c r="S35">
        <v>67.945503448252921</v>
      </c>
      <c r="T35">
        <v>66.463793132982275</v>
      </c>
      <c r="U35">
        <v>65.134741567933943</v>
      </c>
      <c r="V35">
        <v>63.500499567933929</v>
      </c>
      <c r="W35">
        <v>62.391409567933927</v>
      </c>
      <c r="X35">
        <v>61.255791072913873</v>
      </c>
      <c r="Y35">
        <v>60.84497907291388</v>
      </c>
      <c r="Z35">
        <v>59.482037567933929</v>
      </c>
      <c r="AA35">
        <v>58.141091567933927</v>
      </c>
      <c r="AB35">
        <v>58.72063156793395</v>
      </c>
      <c r="AC35">
        <v>60.037579567933953</v>
      </c>
      <c r="AD35">
        <v>59.88545756793394</v>
      </c>
      <c r="AE35">
        <v>64.461419567933945</v>
      </c>
      <c r="AF35">
        <v>64.805661567933953</v>
      </c>
      <c r="AG35">
        <v>66.301695567933933</v>
      </c>
      <c r="AH35">
        <v>67.727908795689416</v>
      </c>
      <c r="AI35">
        <v>68.728232795689422</v>
      </c>
      <c r="AJ35">
        <v>70.638844795689408</v>
      </c>
      <c r="AK35">
        <v>72.611574865190022</v>
      </c>
      <c r="AL35">
        <v>76.797328285071686</v>
      </c>
      <c r="AM35">
        <v>80.713602240445141</v>
      </c>
      <c r="AN35">
        <v>84.515887960525433</v>
      </c>
      <c r="AO35">
        <v>86.395958672632531</v>
      </c>
      <c r="AP35">
        <v>89.835962363380872</v>
      </c>
      <c r="AQ35">
        <v>89.279327255397135</v>
      </c>
      <c r="AR35">
        <v>88.964585542693385</v>
      </c>
      <c r="AS35">
        <v>86.493597612194009</v>
      </c>
      <c r="AT35">
        <v>87.861977463899024</v>
      </c>
      <c r="AU35">
        <v>84.99300146389902</v>
      </c>
      <c r="AV35">
        <v>82.949610660197564</v>
      </c>
      <c r="AW35">
        <v>78.976148803701463</v>
      </c>
      <c r="AX35">
        <v>77.697226000000001</v>
      </c>
      <c r="AY35">
        <v>75.738510000000005</v>
      </c>
      <c r="AZ35">
        <v>80.412536000000003</v>
      </c>
    </row>
    <row r="36" spans="1:52" x14ac:dyDescent="0.3">
      <c r="A36">
        <v>3</v>
      </c>
      <c r="B36" t="s">
        <v>37</v>
      </c>
      <c r="C36" t="s">
        <v>38</v>
      </c>
      <c r="D36" t="s">
        <v>224</v>
      </c>
      <c r="E36">
        <v>72.852526868631102</v>
      </c>
      <c r="F36">
        <v>72.294321225767291</v>
      </c>
      <c r="G36">
        <v>69.803903225767286</v>
      </c>
      <c r="H36">
        <v>68.008103740058345</v>
      </c>
      <c r="I36">
        <v>66.344855740058335</v>
      </c>
      <c r="J36">
        <v>66.170543740058335</v>
      </c>
      <c r="K36">
        <v>65.537163740058332</v>
      </c>
      <c r="L36">
        <v>65.728247740058336</v>
      </c>
      <c r="M36">
        <v>64.757341740058337</v>
      </c>
      <c r="N36">
        <v>64.754631740058343</v>
      </c>
      <c r="O36">
        <v>66.328081740058337</v>
      </c>
      <c r="P36">
        <v>68.041969141790261</v>
      </c>
      <c r="Q36">
        <v>69.2238520183937</v>
      </c>
      <c r="R36">
        <v>68.571997113230907</v>
      </c>
      <c r="S36">
        <v>67.687283224465929</v>
      </c>
      <c r="T36">
        <v>65.822450330235029</v>
      </c>
      <c r="U36">
        <v>64.494018352098806</v>
      </c>
      <c r="V36">
        <v>62.459776352098807</v>
      </c>
      <c r="W36">
        <v>61.350686352098812</v>
      </c>
      <c r="X36">
        <v>60.114073480671557</v>
      </c>
      <c r="Y36">
        <v>59.703261480671571</v>
      </c>
      <c r="Z36">
        <v>58.14131435209881</v>
      </c>
      <c r="AA36">
        <v>56.800368352098801</v>
      </c>
      <c r="AB36">
        <v>56.979908352098818</v>
      </c>
      <c r="AC36">
        <v>58.296856352098807</v>
      </c>
      <c r="AD36">
        <v>58.044734352098821</v>
      </c>
      <c r="AE36">
        <v>62.620696352098832</v>
      </c>
      <c r="AF36">
        <v>62.96493835209882</v>
      </c>
      <c r="AG36">
        <v>64.460972352098807</v>
      </c>
      <c r="AH36">
        <v>66.186080717179649</v>
      </c>
      <c r="AI36">
        <v>67.18640471717967</v>
      </c>
      <c r="AJ36">
        <v>69.497016717179648</v>
      </c>
      <c r="AK36">
        <v>71.299720996978607</v>
      </c>
      <c r="AL36">
        <v>76.121530587500089</v>
      </c>
      <c r="AM36">
        <v>80.14552807620592</v>
      </c>
      <c r="AN36">
        <v>84.554614649946814</v>
      </c>
      <c r="AO36">
        <v>86.589660879875012</v>
      </c>
      <c r="AP36">
        <v>90.386034158996694</v>
      </c>
      <c r="AQ36">
        <v>89.645715637462061</v>
      </c>
      <c r="AR36">
        <v>89.161832025196389</v>
      </c>
      <c r="AS36">
        <v>86.520818304995359</v>
      </c>
      <c r="AT36">
        <v>87.718288476859016</v>
      </c>
      <c r="AU36">
        <v>84.849312476859012</v>
      </c>
      <c r="AV36">
        <v>82.85381752320761</v>
      </c>
      <c r="AW36">
        <v>78.928252953651423</v>
      </c>
      <c r="AX36">
        <v>77.697226000000001</v>
      </c>
      <c r="AY36">
        <v>75.738510000000005</v>
      </c>
      <c r="AZ36">
        <v>80.412536000000003</v>
      </c>
    </row>
    <row r="37" spans="1:52" x14ac:dyDescent="0.3">
      <c r="A37">
        <v>3</v>
      </c>
      <c r="B37" t="s">
        <v>37</v>
      </c>
      <c r="C37" t="s">
        <v>38</v>
      </c>
      <c r="D37" t="s">
        <v>225</v>
      </c>
      <c r="E37">
        <v>72.904960818768373</v>
      </c>
      <c r="F37">
        <v>72.343598352936482</v>
      </c>
      <c r="G37">
        <v>69.853180352936477</v>
      </c>
      <c r="H37">
        <v>68.059906325602</v>
      </c>
      <c r="I37">
        <v>66.396658325602004</v>
      </c>
      <c r="J37">
        <v>66.22234632560199</v>
      </c>
      <c r="K37">
        <v>65.588966325601987</v>
      </c>
      <c r="L37">
        <v>65.780050325601991</v>
      </c>
      <c r="M37">
        <v>64.809144325601991</v>
      </c>
      <c r="N37">
        <v>64.806434325602012</v>
      </c>
      <c r="O37">
        <v>66.379884325601992</v>
      </c>
      <c r="P37">
        <v>67.918849744782932</v>
      </c>
      <c r="Q37">
        <v>69.135433553239707</v>
      </c>
      <c r="R37">
        <v>68.307036169317144</v>
      </c>
      <c r="S37">
        <v>67.446437740281667</v>
      </c>
      <c r="T37">
        <v>65.105500992950496</v>
      </c>
      <c r="U37">
        <v>63.77794626613332</v>
      </c>
      <c r="V37">
        <v>61.443704266133317</v>
      </c>
      <c r="W37">
        <v>60.334614266133322</v>
      </c>
      <c r="X37">
        <v>58.998632759299703</v>
      </c>
      <c r="Y37">
        <v>58.587820759299703</v>
      </c>
      <c r="Z37">
        <v>56.725242266133321</v>
      </c>
      <c r="AA37">
        <v>55.384296266133312</v>
      </c>
      <c r="AB37">
        <v>55.16383626613333</v>
      </c>
      <c r="AC37">
        <v>56.480784266133327</v>
      </c>
      <c r="AD37">
        <v>56.028662266133331</v>
      </c>
      <c r="AE37">
        <v>60.604624266133342</v>
      </c>
      <c r="AF37">
        <v>61.148866266133332</v>
      </c>
      <c r="AG37">
        <v>62.64490026613332</v>
      </c>
      <c r="AH37">
        <v>64.670710147429304</v>
      </c>
      <c r="AI37">
        <v>65.67103414742931</v>
      </c>
      <c r="AJ37">
        <v>68.281646147429285</v>
      </c>
      <c r="AK37">
        <v>70.046618008475335</v>
      </c>
      <c r="AL37">
        <v>75.355797776354322</v>
      </c>
      <c r="AM37">
        <v>79.329316110085074</v>
      </c>
      <c r="AN37">
        <v>84.286617139152781</v>
      </c>
      <c r="AO37">
        <v>86.338086637170932</v>
      </c>
      <c r="AP37">
        <v>90.352856999850403</v>
      </c>
      <c r="AQ37">
        <v>89.55546871027029</v>
      </c>
      <c r="AR37">
        <v>89.033291466279564</v>
      </c>
      <c r="AS37">
        <v>86.354545327325596</v>
      </c>
      <c r="AT37">
        <v>87.514844293408444</v>
      </c>
      <c r="AU37">
        <v>84.645868293408441</v>
      </c>
      <c r="AV37">
        <v>82.718187389426603</v>
      </c>
      <c r="AW37">
        <v>78.86043890398183</v>
      </c>
      <c r="AX37">
        <v>77.697226000000001</v>
      </c>
      <c r="AY37">
        <v>75.738510000000005</v>
      </c>
      <c r="AZ37">
        <v>80.412536000000003</v>
      </c>
    </row>
    <row r="38" spans="1:52" x14ac:dyDescent="0.3">
      <c r="A38">
        <v>3</v>
      </c>
      <c r="B38" t="s">
        <v>37</v>
      </c>
      <c r="C38" t="s">
        <v>38</v>
      </c>
      <c r="D38" t="s">
        <v>226</v>
      </c>
      <c r="E38">
        <v>72.97034878025994</v>
      </c>
      <c r="F38">
        <v>72.394612922255575</v>
      </c>
      <c r="G38">
        <v>69.90419492225557</v>
      </c>
      <c r="H38">
        <v>68.122419608659072</v>
      </c>
      <c r="I38">
        <v>66.459171608659076</v>
      </c>
      <c r="J38">
        <v>66.284859608659062</v>
      </c>
      <c r="K38">
        <v>65.651479608659059</v>
      </c>
      <c r="L38">
        <v>65.842563608659063</v>
      </c>
      <c r="M38">
        <v>64.871657608659063</v>
      </c>
      <c r="N38">
        <v>64.868947608659084</v>
      </c>
      <c r="O38">
        <v>66.442397608659064</v>
      </c>
      <c r="P38">
        <v>67.890950183514704</v>
      </c>
      <c r="Q38">
        <v>69.149409685096188</v>
      </c>
      <c r="R38">
        <v>67.949319897208014</v>
      </c>
      <c r="S38">
        <v>67.117823037993816</v>
      </c>
      <c r="T38">
        <v>64.505723202554975</v>
      </c>
      <c r="U38">
        <v>63.179227107453642</v>
      </c>
      <c r="V38">
        <v>60.444985107453633</v>
      </c>
      <c r="W38">
        <v>59.335895107453638</v>
      </c>
      <c r="X38">
        <v>58.002788279054514</v>
      </c>
      <c r="Y38">
        <v>57.591976279054506</v>
      </c>
      <c r="Z38">
        <v>55.426523107453633</v>
      </c>
      <c r="AA38">
        <v>54.085577107453616</v>
      </c>
      <c r="AB38">
        <v>53.365117107453649</v>
      </c>
      <c r="AC38">
        <v>54.682065107453653</v>
      </c>
      <c r="AD38">
        <v>54.129943107453649</v>
      </c>
      <c r="AE38">
        <v>58.705905107453653</v>
      </c>
      <c r="AF38">
        <v>59.450147107453652</v>
      </c>
      <c r="AG38">
        <v>60.94618110745364</v>
      </c>
      <c r="AH38">
        <v>63.075185075899057</v>
      </c>
      <c r="AI38">
        <v>64.075509075899063</v>
      </c>
      <c r="AJ38">
        <v>67.186121075899052</v>
      </c>
      <c r="AK38">
        <v>68.891386023019592</v>
      </c>
      <c r="AL38">
        <v>74.697150045819882</v>
      </c>
      <c r="AM38">
        <v>78.623925103403678</v>
      </c>
      <c r="AN38">
        <v>84.03290635762022</v>
      </c>
      <c r="AO38">
        <v>86.118367740996845</v>
      </c>
      <c r="AP38">
        <v>90.36951191039546</v>
      </c>
      <c r="AQ38">
        <v>89.489081169151461</v>
      </c>
      <c r="AR38">
        <v>88.90464174151569</v>
      </c>
      <c r="AS38">
        <v>86.16618868863624</v>
      </c>
      <c r="AT38">
        <v>87.269336010513115</v>
      </c>
      <c r="AU38">
        <v>84.400360010513111</v>
      </c>
      <c r="AV38">
        <v>82.554514382468781</v>
      </c>
      <c r="AW38">
        <v>78.778603628044337</v>
      </c>
      <c r="AX38">
        <v>77.697226000000001</v>
      </c>
      <c r="AY38">
        <v>75.738510000000005</v>
      </c>
      <c r="AZ38">
        <v>80.412536000000003</v>
      </c>
    </row>
    <row r="39" spans="1:52" x14ac:dyDescent="0.3">
      <c r="A39">
        <v>3</v>
      </c>
      <c r="B39" t="s">
        <v>37</v>
      </c>
      <c r="C39" t="s">
        <v>38</v>
      </c>
      <c r="D39" t="s">
        <v>227</v>
      </c>
      <c r="E39">
        <v>73.03249840421222</v>
      </c>
      <c r="F39">
        <v>72.463001269897731</v>
      </c>
      <c r="G39">
        <v>69.972583269897726</v>
      </c>
      <c r="H39">
        <v>68.185816977349333</v>
      </c>
      <c r="I39">
        <v>66.522568977349337</v>
      </c>
      <c r="J39">
        <v>66.348256977349322</v>
      </c>
      <c r="K39">
        <v>65.714876977349306</v>
      </c>
      <c r="L39">
        <v>65.905960977349324</v>
      </c>
      <c r="M39">
        <v>64.935054977349324</v>
      </c>
      <c r="N39">
        <v>64.932344977349345</v>
      </c>
      <c r="O39">
        <v>66.505794977349325</v>
      </c>
      <c r="P39">
        <v>67.762656056482484</v>
      </c>
      <c r="Q39">
        <v>69.063583472503254</v>
      </c>
      <c r="R39">
        <v>67.692201616989848</v>
      </c>
      <c r="S39">
        <v>66.890217892603999</v>
      </c>
      <c r="T39">
        <v>63.807362791175628</v>
      </c>
      <c r="U39">
        <v>62.481940299345702</v>
      </c>
      <c r="V39">
        <v>59.44769829934571</v>
      </c>
      <c r="W39">
        <v>58.338608299345708</v>
      </c>
      <c r="X39">
        <v>56.904253726208601</v>
      </c>
      <c r="Y39">
        <v>56.493441726208609</v>
      </c>
      <c r="Z39">
        <v>54.129236299345699</v>
      </c>
      <c r="AA39">
        <v>52.78829029934569</v>
      </c>
      <c r="AB39">
        <v>51.567830299345722</v>
      </c>
      <c r="AC39">
        <v>52.884778299345712</v>
      </c>
      <c r="AD39">
        <v>52.23265629934572</v>
      </c>
      <c r="AE39">
        <v>56.808618299345717</v>
      </c>
      <c r="AF39">
        <v>57.55286029934571</v>
      </c>
      <c r="AG39">
        <v>59.048894299345712</v>
      </c>
      <c r="AH39">
        <v>61.576511884748932</v>
      </c>
      <c r="AI39">
        <v>62.576835884748938</v>
      </c>
      <c r="AJ39">
        <v>65.987447884748917</v>
      </c>
      <c r="AK39">
        <v>67.626982110518369</v>
      </c>
      <c r="AL39">
        <v>74.039087134151885</v>
      </c>
      <c r="AM39">
        <v>77.923637265628415</v>
      </c>
      <c r="AN39">
        <v>83.788794799614266</v>
      </c>
      <c r="AO39">
        <v>85.913908204468612</v>
      </c>
      <c r="AP39">
        <v>90.407120002705625</v>
      </c>
      <c r="AQ39">
        <v>89.437292982692384</v>
      </c>
      <c r="AR39">
        <v>88.788231940139269</v>
      </c>
      <c r="AS39">
        <v>85.984048165908717</v>
      </c>
      <c r="AT39">
        <v>87.02035566000076</v>
      </c>
      <c r="AU39">
        <v>84.151379660000757</v>
      </c>
      <c r="AV39">
        <v>82.388526652192709</v>
      </c>
      <c r="AW39">
        <v>78.695611007808054</v>
      </c>
      <c r="AX39">
        <v>77.697226000000001</v>
      </c>
      <c r="AY39">
        <v>75.738510000000005</v>
      </c>
      <c r="AZ39">
        <v>80.412536000000003</v>
      </c>
    </row>
    <row r="40" spans="1:52" x14ac:dyDescent="0.3">
      <c r="A40">
        <v>3</v>
      </c>
      <c r="B40" t="s">
        <v>37</v>
      </c>
      <c r="C40" t="s">
        <v>38</v>
      </c>
      <c r="D40" t="s">
        <v>228</v>
      </c>
      <c r="E40">
        <v>73.088931066037915</v>
      </c>
      <c r="F40">
        <v>72.512823175711375</v>
      </c>
      <c r="G40">
        <v>70.02240517571137</v>
      </c>
      <c r="H40">
        <v>68.240927487972613</v>
      </c>
      <c r="I40">
        <v>66.577679487972617</v>
      </c>
      <c r="J40">
        <v>66.403367487972602</v>
      </c>
      <c r="K40">
        <v>65.769987487972585</v>
      </c>
      <c r="L40">
        <v>65.961071487972603</v>
      </c>
      <c r="M40">
        <v>64.990165487972604</v>
      </c>
      <c r="N40">
        <v>64.987455487972625</v>
      </c>
      <c r="O40">
        <v>66.560905487972605</v>
      </c>
      <c r="P40">
        <v>67.638060338701138</v>
      </c>
      <c r="Q40">
        <v>68.975904562125862</v>
      </c>
      <c r="R40">
        <v>67.42947814001289</v>
      </c>
      <c r="S40">
        <v>66.653149801080488</v>
      </c>
      <c r="T40">
        <v>63.095716767754553</v>
      </c>
      <c r="U40">
        <v>61.771227545328657</v>
      </c>
      <c r="V40">
        <v>58.436985545328653</v>
      </c>
      <c r="W40">
        <v>57.327895545328658</v>
      </c>
      <c r="X40">
        <v>55.794863123393959</v>
      </c>
      <c r="Y40">
        <v>55.384051123393967</v>
      </c>
      <c r="Z40">
        <v>52.718523545328651</v>
      </c>
      <c r="AA40">
        <v>51.377577545328627</v>
      </c>
      <c r="AB40">
        <v>49.757117545328661</v>
      </c>
      <c r="AC40">
        <v>51.074065545328658</v>
      </c>
      <c r="AD40">
        <v>50.321943545328658</v>
      </c>
      <c r="AE40">
        <v>54.897905545328669</v>
      </c>
      <c r="AF40">
        <v>55.742147545328663</v>
      </c>
      <c r="AG40">
        <v>57.238181545328658</v>
      </c>
      <c r="AH40">
        <v>59.967268187623439</v>
      </c>
      <c r="AI40">
        <v>60.967592187623453</v>
      </c>
      <c r="AJ40">
        <v>64.878204187623439</v>
      </c>
      <c r="AK40">
        <v>66.449520669687715</v>
      </c>
      <c r="AL40">
        <v>73.275542501303192</v>
      </c>
      <c r="AM40">
        <v>77.134465931849277</v>
      </c>
      <c r="AN40">
        <v>83.57260695390238</v>
      </c>
      <c r="AO40">
        <v>85.743268226785617</v>
      </c>
      <c r="AP40">
        <v>90.484127749210572</v>
      </c>
      <c r="AQ40">
        <v>89.425510823264531</v>
      </c>
      <c r="AR40">
        <v>88.707056791492988</v>
      </c>
      <c r="AS40">
        <v>85.834655273557246</v>
      </c>
      <c r="AT40">
        <v>86.803920269457365</v>
      </c>
      <c r="AU40">
        <v>83.934944269457361</v>
      </c>
      <c r="AV40">
        <v>82.24423567037914</v>
      </c>
      <c r="AW40">
        <v>78.623466599078228</v>
      </c>
      <c r="AX40">
        <v>77.697226000000001</v>
      </c>
      <c r="AY40">
        <v>75.738510000000005</v>
      </c>
      <c r="AZ40">
        <v>80.412536000000003</v>
      </c>
    </row>
    <row r="41" spans="1:52" x14ac:dyDescent="0.3">
      <c r="A41">
        <v>3</v>
      </c>
      <c r="B41" t="s">
        <v>37</v>
      </c>
      <c r="C41" t="s">
        <v>38</v>
      </c>
      <c r="D41" t="s">
        <v>229</v>
      </c>
      <c r="E41">
        <v>73.141603715199224</v>
      </c>
      <c r="F41">
        <v>72.559617663964787</v>
      </c>
      <c r="G41">
        <v>70.069199663964781</v>
      </c>
      <c r="H41">
        <v>68.292424504952336</v>
      </c>
      <c r="I41">
        <v>66.629176504952355</v>
      </c>
      <c r="J41">
        <v>66.45486450495234</v>
      </c>
      <c r="K41">
        <v>65.821484504952323</v>
      </c>
      <c r="L41">
        <v>66.012568504952341</v>
      </c>
      <c r="M41">
        <v>65.041662504952342</v>
      </c>
      <c r="N41">
        <v>65.038952504952363</v>
      </c>
      <c r="O41">
        <v>66.612402504952342</v>
      </c>
      <c r="P41">
        <v>67.615077316372194</v>
      </c>
      <c r="Q41">
        <v>68.987417780826377</v>
      </c>
      <c r="R41">
        <v>67.064310510777574</v>
      </c>
      <c r="S41">
        <v>66.31195538140858</v>
      </c>
      <c r="T41">
        <v>62.478277538479638</v>
      </c>
      <c r="U41">
        <v>61.154660392719371</v>
      </c>
      <c r="V41">
        <v>57.520418392719371</v>
      </c>
      <c r="W41">
        <v>56.411328392719383</v>
      </c>
      <c r="X41">
        <v>54.779471602966261</v>
      </c>
      <c r="Y41">
        <v>54.368659602966268</v>
      </c>
      <c r="Z41">
        <v>51.501956392719372</v>
      </c>
      <c r="AA41">
        <v>50.161010392719348</v>
      </c>
      <c r="AB41">
        <v>48.140550392719383</v>
      </c>
      <c r="AC41">
        <v>49.45749839271938</v>
      </c>
      <c r="AD41">
        <v>48.505376392719377</v>
      </c>
      <c r="AE41">
        <v>53.081338392719388</v>
      </c>
      <c r="AF41">
        <v>54.125580392719378</v>
      </c>
      <c r="AG41">
        <v>55.621614392719373</v>
      </c>
      <c r="AH41">
        <v>58.552007292993693</v>
      </c>
      <c r="AI41">
        <v>59.552331292993699</v>
      </c>
      <c r="AJ41">
        <v>63.762943292993683</v>
      </c>
      <c r="AK41">
        <v>65.318226496895392</v>
      </c>
      <c r="AL41">
        <v>72.609607557858837</v>
      </c>
      <c r="AM41">
        <v>76.396873027560687</v>
      </c>
      <c r="AN41">
        <v>83.262057405088797</v>
      </c>
      <c r="AO41">
        <v>85.427568502027057</v>
      </c>
      <c r="AP41">
        <v>90.365240021004709</v>
      </c>
      <c r="AQ41">
        <v>89.271366533069425</v>
      </c>
      <c r="AR41">
        <v>88.535834216751681</v>
      </c>
      <c r="AS41">
        <v>85.6473994206534</v>
      </c>
      <c r="AT41">
        <v>86.601676144774586</v>
      </c>
      <c r="AU41">
        <v>83.732700144774583</v>
      </c>
      <c r="AV41">
        <v>82.109405579776876</v>
      </c>
      <c r="AW41">
        <v>78.556052564997714</v>
      </c>
      <c r="AX41">
        <v>77.697226000000001</v>
      </c>
      <c r="AY41">
        <v>75.738510000000005</v>
      </c>
      <c r="AZ41">
        <v>80.412536000000003</v>
      </c>
    </row>
    <row r="42" spans="1:52" x14ac:dyDescent="0.3">
      <c r="A42">
        <v>3</v>
      </c>
      <c r="B42" t="s">
        <v>37</v>
      </c>
      <c r="C42" t="s">
        <v>38</v>
      </c>
      <c r="D42" t="s">
        <v>230</v>
      </c>
      <c r="E42">
        <v>73.195938217082286</v>
      </c>
      <c r="F42">
        <v>72.614470297276455</v>
      </c>
      <c r="G42">
        <v>70.124052297276435</v>
      </c>
      <c r="H42">
        <v>68.346862633121106</v>
      </c>
      <c r="I42">
        <v>66.683614633121138</v>
      </c>
      <c r="J42">
        <v>66.509302633121109</v>
      </c>
      <c r="K42">
        <v>65.875922633121093</v>
      </c>
      <c r="L42">
        <v>66.06700663312111</v>
      </c>
      <c r="M42">
        <v>65.096100633121125</v>
      </c>
      <c r="N42">
        <v>65.093390633121146</v>
      </c>
      <c r="O42">
        <v>66.666840633121112</v>
      </c>
      <c r="P42">
        <v>67.490781681622266</v>
      </c>
      <c r="Q42">
        <v>68.899588545503889</v>
      </c>
      <c r="R42">
        <v>66.801132237070149</v>
      </c>
      <c r="S42">
        <v>66.074119481519475</v>
      </c>
      <c r="T42">
        <v>61.76555354167445</v>
      </c>
      <c r="U42">
        <v>60.442858278851887</v>
      </c>
      <c r="V42">
        <v>56.508616278851889</v>
      </c>
      <c r="W42">
        <v>55.399526278851887</v>
      </c>
      <c r="X42">
        <v>53.767565862813058</v>
      </c>
      <c r="Y42">
        <v>53.356753862813058</v>
      </c>
      <c r="Z42">
        <v>50.190154278851892</v>
      </c>
      <c r="AA42">
        <v>48.849208278851869</v>
      </c>
      <c r="AB42">
        <v>46.328748278851897</v>
      </c>
      <c r="AC42">
        <v>47.645696278851901</v>
      </c>
      <c r="AD42">
        <v>46.593574278851897</v>
      </c>
      <c r="AE42">
        <v>51.169536278851908</v>
      </c>
      <c r="AF42">
        <v>52.313778278851899</v>
      </c>
      <c r="AG42">
        <v>53.809812278851894</v>
      </c>
      <c r="AH42">
        <v>57.040090038808742</v>
      </c>
      <c r="AI42">
        <v>58.040414038808748</v>
      </c>
      <c r="AJ42">
        <v>62.651026038808737</v>
      </c>
      <c r="AK42">
        <v>64.156575009602165</v>
      </c>
      <c r="AL42">
        <v>71.945618146891277</v>
      </c>
      <c r="AM42">
        <v>75.689918365569909</v>
      </c>
      <c r="AN42">
        <v>83.010764637629819</v>
      </c>
      <c r="AO42">
        <v>85.203616678561829</v>
      </c>
      <c r="AP42">
        <v>90.370703378143091</v>
      </c>
      <c r="AQ42">
        <v>89.206774488026866</v>
      </c>
      <c r="AR42">
        <v>88.421600050854835</v>
      </c>
      <c r="AS42">
        <v>85.483431021648258</v>
      </c>
      <c r="AT42">
        <v>86.387881400407181</v>
      </c>
      <c r="AU42">
        <v>83.518905400407178</v>
      </c>
      <c r="AV42">
        <v>81.966875037549457</v>
      </c>
      <c r="AW42">
        <v>78.484788362857728</v>
      </c>
      <c r="AX42">
        <v>77.697226000000001</v>
      </c>
      <c r="AY42">
        <v>75.738510000000005</v>
      </c>
      <c r="AZ42">
        <v>80.412536000000003</v>
      </c>
    </row>
    <row r="43" spans="1:52" x14ac:dyDescent="0.3">
      <c r="A43">
        <v>3</v>
      </c>
      <c r="B43" t="s">
        <v>37</v>
      </c>
      <c r="C43" t="s">
        <v>38</v>
      </c>
      <c r="D43" t="s">
        <v>231</v>
      </c>
      <c r="E43">
        <v>73.249700507819782</v>
      </c>
      <c r="F43">
        <v>72.671499438860167</v>
      </c>
      <c r="G43">
        <v>70.181081438860147</v>
      </c>
      <c r="H43">
        <v>68.401278294027847</v>
      </c>
      <c r="I43">
        <v>66.73803029402788</v>
      </c>
      <c r="J43">
        <v>66.563718294027851</v>
      </c>
      <c r="K43">
        <v>65.930338294027834</v>
      </c>
      <c r="L43">
        <v>66.121422294027852</v>
      </c>
      <c r="M43">
        <v>65.150516294027852</v>
      </c>
      <c r="N43">
        <v>65.147806294027887</v>
      </c>
      <c r="O43">
        <v>66.721256294027853</v>
      </c>
      <c r="P43">
        <v>67.466496073969367</v>
      </c>
      <c r="Q43">
        <v>68.911754287162282</v>
      </c>
      <c r="R43">
        <v>66.437938766598947</v>
      </c>
      <c r="S43">
        <v>65.736257925767944</v>
      </c>
      <c r="T43">
        <v>61.052793525026168</v>
      </c>
      <c r="U43">
        <v>59.731019764669291</v>
      </c>
      <c r="V43">
        <v>55.396777764669288</v>
      </c>
      <c r="W43">
        <v>54.287687764669293</v>
      </c>
      <c r="X43">
        <v>52.555073978461209</v>
      </c>
      <c r="Y43">
        <v>52.144261978461223</v>
      </c>
      <c r="Z43">
        <v>48.678315764669293</v>
      </c>
      <c r="AA43">
        <v>47.337369764669269</v>
      </c>
      <c r="AB43">
        <v>44.316909764669298</v>
      </c>
      <c r="AC43">
        <v>45.633857764669301</v>
      </c>
      <c r="AD43">
        <v>44.381735764669308</v>
      </c>
      <c r="AE43">
        <v>48.957697764669312</v>
      </c>
      <c r="AF43">
        <v>50.301939764669299</v>
      </c>
      <c r="AG43">
        <v>51.797973764669287</v>
      </c>
      <c r="AH43">
        <v>55.227525557771429</v>
      </c>
      <c r="AI43">
        <v>56.227849557771442</v>
      </c>
      <c r="AJ43">
        <v>61.338461557771417</v>
      </c>
      <c r="AK43">
        <v>62.768868224066203</v>
      </c>
      <c r="AL43">
        <v>71.181613873925926</v>
      </c>
      <c r="AM43">
        <v>74.908395171149792</v>
      </c>
      <c r="AN43">
        <v>82.81035023390325</v>
      </c>
      <c r="AO43">
        <v>85.055960532195769</v>
      </c>
      <c r="AP43">
        <v>90.377878869685276</v>
      </c>
      <c r="AQ43">
        <v>89.118494892785606</v>
      </c>
      <c r="AR43">
        <v>88.358758924598689</v>
      </c>
      <c r="AS43">
        <v>85.345447590893471</v>
      </c>
      <c r="AT43">
        <v>86.174174891669992</v>
      </c>
      <c r="AU43">
        <v>83.305198891669988</v>
      </c>
      <c r="AV43">
        <v>81.824403319369637</v>
      </c>
      <c r="AW43">
        <v>78.413553572300358</v>
      </c>
      <c r="AX43">
        <v>77.697226000000001</v>
      </c>
      <c r="AY43">
        <v>75.738510000000005</v>
      </c>
      <c r="AZ43">
        <v>80.412536000000003</v>
      </c>
    </row>
    <row r="44" spans="1:52" x14ac:dyDescent="0.3">
      <c r="A44">
        <v>3</v>
      </c>
      <c r="B44" t="s">
        <v>37</v>
      </c>
      <c r="C44" t="s">
        <v>38</v>
      </c>
      <c r="D44" t="s">
        <v>232</v>
      </c>
      <c r="E44">
        <v>73.295945725587714</v>
      </c>
      <c r="F44">
        <v>72.710842495591251</v>
      </c>
      <c r="G44">
        <v>70.220424495591232</v>
      </c>
      <c r="H44">
        <v>68.44614307958841</v>
      </c>
      <c r="I44">
        <v>66.782895079588442</v>
      </c>
      <c r="J44">
        <v>66.608583079588414</v>
      </c>
      <c r="K44">
        <v>65.975203079588397</v>
      </c>
      <c r="L44">
        <v>66.166287079588415</v>
      </c>
      <c r="M44">
        <v>65.195381079588415</v>
      </c>
      <c r="N44">
        <v>65.19267107958845</v>
      </c>
      <c r="O44">
        <v>66.766121079588416</v>
      </c>
      <c r="P44">
        <v>67.346473004114131</v>
      </c>
      <c r="Q44">
        <v>68.821784733941641</v>
      </c>
      <c r="R44">
        <v>66.168285123273151</v>
      </c>
      <c r="S44">
        <v>65.487490014652309</v>
      </c>
      <c r="T44">
        <v>60.324721405348917</v>
      </c>
      <c r="U44">
        <v>59.003707408079123</v>
      </c>
      <c r="V44">
        <v>54.369465408079122</v>
      </c>
      <c r="W44">
        <v>53.260375408079128</v>
      </c>
      <c r="X44">
        <v>51.429142054078412</v>
      </c>
      <c r="Y44">
        <v>51.018330054078433</v>
      </c>
      <c r="Z44">
        <v>47.251003408079121</v>
      </c>
      <c r="AA44">
        <v>45.910057408079098</v>
      </c>
      <c r="AB44">
        <v>42.489597408079128</v>
      </c>
      <c r="AC44">
        <v>43.806545408079131</v>
      </c>
      <c r="AD44">
        <v>42.45442340807913</v>
      </c>
      <c r="AE44">
        <v>47.030385408079127</v>
      </c>
      <c r="AF44">
        <v>48.47462740807913</v>
      </c>
      <c r="AG44">
        <v>49.970661408079117</v>
      </c>
      <c r="AH44">
        <v>53.701747014745003</v>
      </c>
      <c r="AI44">
        <v>54.702071014745023</v>
      </c>
      <c r="AJ44">
        <v>60.112683014745002</v>
      </c>
      <c r="AK44">
        <v>61.501647366604182</v>
      </c>
      <c r="AL44">
        <v>70.511291737754036</v>
      </c>
      <c r="AM44">
        <v>74.203117746905178</v>
      </c>
      <c r="AN44">
        <v>82.568986093626307</v>
      </c>
      <c r="AO44">
        <v>84.837583440754472</v>
      </c>
      <c r="AP44">
        <v>90.384198294025552</v>
      </c>
      <c r="AQ44">
        <v>89.066624459682231</v>
      </c>
      <c r="AR44">
        <v>88.264219126208729</v>
      </c>
      <c r="AS44">
        <v>85.209465478067912</v>
      </c>
      <c r="AT44">
        <v>85.997977515259819</v>
      </c>
      <c r="AU44">
        <v>83.129001515259816</v>
      </c>
      <c r="AV44">
        <v>81.706937814438263</v>
      </c>
      <c r="AW44">
        <v>78.35482170082156</v>
      </c>
      <c r="AX44">
        <v>77.697226000000001</v>
      </c>
      <c r="AY44">
        <v>75.738510000000005</v>
      </c>
      <c r="AZ44">
        <v>80.412536000000003</v>
      </c>
    </row>
    <row r="45" spans="1:52" x14ac:dyDescent="0.3">
      <c r="A45">
        <v>4</v>
      </c>
      <c r="B45" t="s">
        <v>39</v>
      </c>
      <c r="C45" t="s">
        <v>40</v>
      </c>
      <c r="D45" t="s">
        <v>223</v>
      </c>
      <c r="E45">
        <v>25.144187481994081</v>
      </c>
      <c r="F45">
        <v>25.437155809678941</v>
      </c>
      <c r="G45">
        <v>24.27429180967895</v>
      </c>
      <c r="H45">
        <v>23.12007234753105</v>
      </c>
      <c r="I45">
        <v>22.06728034753105</v>
      </c>
      <c r="J45">
        <v>20.54377634753105</v>
      </c>
      <c r="K45">
        <v>20.082952347531052</v>
      </c>
      <c r="L45">
        <v>19.885560347531051</v>
      </c>
      <c r="M45">
        <v>19.636880347531051</v>
      </c>
      <c r="N45">
        <v>19.815136347531048</v>
      </c>
      <c r="O45">
        <v>20.06265634753105</v>
      </c>
      <c r="P45">
        <v>20.24602268631326</v>
      </c>
      <c r="Q45">
        <v>21.80745676100566</v>
      </c>
      <c r="R45">
        <v>23.842265625478639</v>
      </c>
      <c r="S45">
        <v>26.464936150145761</v>
      </c>
      <c r="T45">
        <v>29.507849454748168</v>
      </c>
      <c r="U45">
        <v>30.726278335007031</v>
      </c>
      <c r="V45">
        <v>31.347326335007029</v>
      </c>
      <c r="W45">
        <v>31.273752335007028</v>
      </c>
      <c r="X45">
        <v>29.488443469470059</v>
      </c>
      <c r="Y45">
        <v>28.035739469470059</v>
      </c>
      <c r="Z45">
        <v>27.049254335007031</v>
      </c>
      <c r="AA45">
        <v>26.178926335007031</v>
      </c>
      <c r="AB45">
        <v>27.12819033500703</v>
      </c>
      <c r="AC45">
        <v>26.84865433500703</v>
      </c>
      <c r="AD45">
        <v>25.588390335007031</v>
      </c>
      <c r="AE45">
        <v>25.39054233500703</v>
      </c>
      <c r="AF45">
        <v>25.079942335007029</v>
      </c>
      <c r="AG45">
        <v>25.110926335007029</v>
      </c>
      <c r="AH45">
        <v>26.12259559552151</v>
      </c>
      <c r="AI45">
        <v>27.25493959552151</v>
      </c>
      <c r="AJ45">
        <v>27.321708504490349</v>
      </c>
      <c r="AK45">
        <v>28.65694959552151</v>
      </c>
      <c r="AL45">
        <v>30.954703643295019</v>
      </c>
      <c r="AM45">
        <v>33.675373281214661</v>
      </c>
      <c r="AN45">
        <v>35.32197138188981</v>
      </c>
      <c r="AO45">
        <v>36.265693396837051</v>
      </c>
      <c r="AP45">
        <v>34.833918210304397</v>
      </c>
      <c r="AQ45">
        <v>33.202132645220154</v>
      </c>
      <c r="AR45">
        <v>31.453400545777409</v>
      </c>
      <c r="AS45">
        <v>29.693977454746239</v>
      </c>
      <c r="AT45">
        <v>28.78835446315782</v>
      </c>
      <c r="AU45">
        <v>27.888314463157819</v>
      </c>
      <c r="AV45">
        <v>26.415892181313421</v>
      </c>
      <c r="AW45">
        <v>26.042046281844399</v>
      </c>
      <c r="AX45">
        <v>24.714711999999999</v>
      </c>
      <c r="AY45">
        <v>23.849632</v>
      </c>
      <c r="AZ45">
        <v>27.08004</v>
      </c>
    </row>
    <row r="46" spans="1:52" x14ac:dyDescent="0.3">
      <c r="A46">
        <v>4</v>
      </c>
      <c r="B46" t="s">
        <v>39</v>
      </c>
      <c r="C46" t="s">
        <v>40</v>
      </c>
      <c r="D46" t="s">
        <v>224</v>
      </c>
      <c r="E46">
        <v>25.158808863055111</v>
      </c>
      <c r="F46">
        <v>25.45138334140541</v>
      </c>
      <c r="G46">
        <v>24.288519341405411</v>
      </c>
      <c r="H46">
        <v>23.134614958725169</v>
      </c>
      <c r="I46">
        <v>22.081822958725169</v>
      </c>
      <c r="J46">
        <v>20.55831895872517</v>
      </c>
      <c r="K46">
        <v>20.097494958725171</v>
      </c>
      <c r="L46">
        <v>19.900102958725171</v>
      </c>
      <c r="M46">
        <v>19.651422958725171</v>
      </c>
      <c r="N46">
        <v>19.829678958725172</v>
      </c>
      <c r="O46">
        <v>20.07719895872517</v>
      </c>
      <c r="P46">
        <v>20.239532346146039</v>
      </c>
      <c r="Q46">
        <v>21.81070806123574</v>
      </c>
      <c r="R46">
        <v>23.852102187957581</v>
      </c>
      <c r="S46">
        <v>26.48154267885193</v>
      </c>
      <c r="T46">
        <v>29.431164381688781</v>
      </c>
      <c r="U46">
        <v>30.64983953391879</v>
      </c>
      <c r="V46">
        <v>31.170887533918791</v>
      </c>
      <c r="W46">
        <v>31.09731353391879</v>
      </c>
      <c r="X46">
        <v>29.312083438248731</v>
      </c>
      <c r="Y46">
        <v>27.85937943824873</v>
      </c>
      <c r="Z46">
        <v>26.772815533918791</v>
      </c>
      <c r="AA46">
        <v>25.902487533918791</v>
      </c>
      <c r="AB46">
        <v>26.85175153391879</v>
      </c>
      <c r="AC46">
        <v>26.57221553391879</v>
      </c>
      <c r="AD46">
        <v>25.311951533918791</v>
      </c>
      <c r="AE46">
        <v>25.11410353391879</v>
      </c>
      <c r="AF46">
        <v>24.903503533918791</v>
      </c>
      <c r="AG46">
        <v>24.934487533918791</v>
      </c>
      <c r="AH46">
        <v>25.94624431650761</v>
      </c>
      <c r="AI46">
        <v>27.078588316507609</v>
      </c>
      <c r="AJ46">
        <v>27.26285526941696</v>
      </c>
      <c r="AK46">
        <v>28.580598316507611</v>
      </c>
      <c r="AL46">
        <v>30.946825474482221</v>
      </c>
      <c r="AM46">
        <v>33.62523331186339</v>
      </c>
      <c r="AN46">
        <v>35.229202867420653</v>
      </c>
      <c r="AO46">
        <v>36.149444691209887</v>
      </c>
      <c r="AP46">
        <v>34.729739513335353</v>
      </c>
      <c r="AQ46">
        <v>33.110023391488873</v>
      </c>
      <c r="AR46">
        <v>31.37871931832715</v>
      </c>
      <c r="AS46">
        <v>29.636794271236511</v>
      </c>
      <c r="AT46">
        <v>28.731241297307569</v>
      </c>
      <c r="AU46">
        <v>27.831201297307569</v>
      </c>
      <c r="AV46">
        <v>26.37781654703603</v>
      </c>
      <c r="AW46">
        <v>26.023008750271529</v>
      </c>
      <c r="AX46">
        <v>24.714711999999999</v>
      </c>
      <c r="AY46">
        <v>23.849632</v>
      </c>
      <c r="AZ46">
        <v>27.08004</v>
      </c>
    </row>
    <row r="47" spans="1:52" x14ac:dyDescent="0.3">
      <c r="A47">
        <v>4</v>
      </c>
      <c r="B47" t="s">
        <v>39</v>
      </c>
      <c r="C47" t="s">
        <v>40</v>
      </c>
      <c r="D47" t="s">
        <v>225</v>
      </c>
      <c r="E47">
        <v>25.179776507058691</v>
      </c>
      <c r="F47">
        <v>25.471217054162111</v>
      </c>
      <c r="G47">
        <v>24.308353054162119</v>
      </c>
      <c r="H47">
        <v>23.155355816479371</v>
      </c>
      <c r="I47">
        <v>22.102563816479371</v>
      </c>
      <c r="J47">
        <v>20.579059816479379</v>
      </c>
      <c r="K47">
        <v>20.11823581647937</v>
      </c>
      <c r="L47">
        <v>19.92084381647938</v>
      </c>
      <c r="M47">
        <v>19.67216381647938</v>
      </c>
      <c r="N47">
        <v>19.85041981647937</v>
      </c>
      <c r="O47">
        <v>20.097939816479371</v>
      </c>
      <c r="P47">
        <v>20.230275740135749</v>
      </c>
      <c r="Q47">
        <v>21.815345107134039</v>
      </c>
      <c r="R47">
        <v>23.866131218950908</v>
      </c>
      <c r="S47">
        <v>26.50522712211238</v>
      </c>
      <c r="T47">
        <v>29.364416428158979</v>
      </c>
      <c r="U47">
        <v>30.583442816618462</v>
      </c>
      <c r="V47">
        <v>31.004490816618461</v>
      </c>
      <c r="W47">
        <v>30.93091681661846</v>
      </c>
      <c r="X47">
        <v>29.045913507197771</v>
      </c>
      <c r="Y47">
        <v>27.59320950719777</v>
      </c>
      <c r="Z47">
        <v>26.50641881661846</v>
      </c>
      <c r="AA47">
        <v>25.636090816618449</v>
      </c>
      <c r="AB47">
        <v>26.585354816618459</v>
      </c>
      <c r="AC47">
        <v>26.305818816618459</v>
      </c>
      <c r="AD47">
        <v>25.145554816618461</v>
      </c>
      <c r="AE47">
        <v>24.94770681661846</v>
      </c>
      <c r="AF47">
        <v>24.637106816618459</v>
      </c>
      <c r="AG47">
        <v>24.668090816618459</v>
      </c>
      <c r="AH47">
        <v>25.780099583928809</v>
      </c>
      <c r="AI47">
        <v>26.912443583928809</v>
      </c>
      <c r="AJ47">
        <v>27.178983166228068</v>
      </c>
      <c r="AK47">
        <v>28.514453583928809</v>
      </c>
      <c r="AL47">
        <v>30.978272833818789</v>
      </c>
      <c r="AM47">
        <v>33.639089655984989</v>
      </c>
      <c r="AN47">
        <v>35.224945140525783</v>
      </c>
      <c r="AO47">
        <v>36.154382520187959</v>
      </c>
      <c r="AP47">
        <v>34.70920843848247</v>
      </c>
      <c r="AQ47">
        <v>33.064022606395334</v>
      </c>
      <c r="AR47">
        <v>31.314789574846319</v>
      </c>
      <c r="AS47">
        <v>29.55513715714558</v>
      </c>
      <c r="AT47">
        <v>28.649785770993869</v>
      </c>
      <c r="AU47">
        <v>27.749745770993869</v>
      </c>
      <c r="AV47">
        <v>26.323512591308479</v>
      </c>
      <c r="AW47">
        <v>25.99585717968538</v>
      </c>
      <c r="AX47">
        <v>24.714711999999999</v>
      </c>
      <c r="AY47">
        <v>23.849632</v>
      </c>
      <c r="AZ47">
        <v>27.08004</v>
      </c>
    </row>
    <row r="48" spans="1:52" x14ac:dyDescent="0.3">
      <c r="A48">
        <v>4</v>
      </c>
      <c r="B48" t="s">
        <v>39</v>
      </c>
      <c r="C48" t="s">
        <v>40</v>
      </c>
      <c r="D48" t="s">
        <v>226</v>
      </c>
      <c r="E48">
        <v>25.205946091198498</v>
      </c>
      <c r="F48">
        <v>25.491695016756282</v>
      </c>
      <c r="G48">
        <v>24.328831016756279</v>
      </c>
      <c r="H48">
        <v>23.180387076310058</v>
      </c>
      <c r="I48">
        <v>22.127595076310062</v>
      </c>
      <c r="J48">
        <v>20.604091076310059</v>
      </c>
      <c r="K48">
        <v>20.14326707631006</v>
      </c>
      <c r="L48">
        <v>19.94587507631006</v>
      </c>
      <c r="M48">
        <v>19.697195076310059</v>
      </c>
      <c r="N48">
        <v>19.87545107631006</v>
      </c>
      <c r="O48">
        <v>20.122971076310058</v>
      </c>
      <c r="P48">
        <v>20.219104335705911</v>
      </c>
      <c r="Q48">
        <v>21.82094136077518</v>
      </c>
      <c r="R48">
        <v>23.883062260286241</v>
      </c>
      <c r="S48">
        <v>26.533810870201439</v>
      </c>
      <c r="T48">
        <v>29.404546909981931</v>
      </c>
      <c r="U48">
        <v>30.6239971905208</v>
      </c>
      <c r="V48">
        <v>30.8450451905208</v>
      </c>
      <c r="W48">
        <v>30.771471190520799</v>
      </c>
      <c r="X48">
        <v>28.78760620540924</v>
      </c>
      <c r="Y48">
        <v>27.334902205409239</v>
      </c>
      <c r="Z48">
        <v>26.246973190520791</v>
      </c>
      <c r="AA48">
        <v>25.37664519052079</v>
      </c>
      <c r="AB48">
        <v>26.32590919052079</v>
      </c>
      <c r="AC48">
        <v>26.046373190520789</v>
      </c>
      <c r="AD48">
        <v>24.886109190520791</v>
      </c>
      <c r="AE48">
        <v>24.688261190520791</v>
      </c>
      <c r="AF48">
        <v>24.477661190520799</v>
      </c>
      <c r="AG48">
        <v>24.508645190520799</v>
      </c>
      <c r="AH48">
        <v>25.621918762619071</v>
      </c>
      <c r="AI48">
        <v>26.754262762619071</v>
      </c>
      <c r="AJ48">
        <v>27.097064813107501</v>
      </c>
      <c r="AK48">
        <v>28.456272762619069</v>
      </c>
      <c r="AL48">
        <v>31.018568436986008</v>
      </c>
      <c r="AM48">
        <v>33.660498531982782</v>
      </c>
      <c r="AN48">
        <v>35.226836035534859</v>
      </c>
      <c r="AO48">
        <v>36.169714262365233</v>
      </c>
      <c r="AP48">
        <v>34.691459721384888</v>
      </c>
      <c r="AQ48">
        <v>33.013192456801292</v>
      </c>
      <c r="AR48">
        <v>31.23921004961112</v>
      </c>
      <c r="AS48">
        <v>29.455820100099551</v>
      </c>
      <c r="AT48">
        <v>28.55148055777817</v>
      </c>
      <c r="AU48">
        <v>27.651440557778169</v>
      </c>
      <c r="AV48">
        <v>26.25797545481397</v>
      </c>
      <c r="AW48">
        <v>25.963089102964201</v>
      </c>
      <c r="AX48">
        <v>24.714711999999999</v>
      </c>
      <c r="AY48">
        <v>23.849632</v>
      </c>
      <c r="AZ48">
        <v>27.08004</v>
      </c>
    </row>
    <row r="49" spans="1:52" x14ac:dyDescent="0.3">
      <c r="A49">
        <v>4</v>
      </c>
      <c r="B49" t="s">
        <v>39</v>
      </c>
      <c r="C49" t="s">
        <v>40</v>
      </c>
      <c r="D49" t="s">
        <v>227</v>
      </c>
      <c r="E49">
        <v>25.230824021830738</v>
      </c>
      <c r="F49">
        <v>25.519086845765852</v>
      </c>
      <c r="G49">
        <v>24.356222845765849</v>
      </c>
      <c r="H49">
        <v>23.205767786617759</v>
      </c>
      <c r="I49">
        <v>22.15297578661777</v>
      </c>
      <c r="J49">
        <v>20.629471786617771</v>
      </c>
      <c r="K49">
        <v>20.168647786617761</v>
      </c>
      <c r="L49">
        <v>19.971255786617771</v>
      </c>
      <c r="M49">
        <v>19.722575786617771</v>
      </c>
      <c r="N49">
        <v>19.900831786617768</v>
      </c>
      <c r="O49">
        <v>20.14835178661777</v>
      </c>
      <c r="P49">
        <v>20.207776972182</v>
      </c>
      <c r="Q49">
        <v>21.826615741267201</v>
      </c>
      <c r="R49">
        <v>23.90022966848888</v>
      </c>
      <c r="S49">
        <v>26.562793663503271</v>
      </c>
      <c r="T49">
        <v>29.345237635920089</v>
      </c>
      <c r="U49">
        <v>30.565117726310369</v>
      </c>
      <c r="V49">
        <v>30.68616572631036</v>
      </c>
      <c r="W49">
        <v>30.61259172631036</v>
      </c>
      <c r="X49">
        <v>28.528223961523349</v>
      </c>
      <c r="Y49">
        <v>27.075519961523341</v>
      </c>
      <c r="Z49">
        <v>25.98809372631036</v>
      </c>
      <c r="AA49">
        <v>25.11776572631036</v>
      </c>
      <c r="AB49">
        <v>26.06702972631037</v>
      </c>
      <c r="AC49">
        <v>25.78749372631037</v>
      </c>
      <c r="AD49">
        <v>24.627229726310361</v>
      </c>
      <c r="AE49">
        <v>24.429381726310361</v>
      </c>
      <c r="AF49">
        <v>24.318781726310359</v>
      </c>
      <c r="AG49">
        <v>24.34976572631037</v>
      </c>
      <c r="AH49">
        <v>25.462480654324789</v>
      </c>
      <c r="AI49">
        <v>26.594824654324789</v>
      </c>
      <c r="AJ49">
        <v>27.013075135513599</v>
      </c>
      <c r="AK49">
        <v>28.396834654324781</v>
      </c>
      <c r="AL49">
        <v>31.05990923763849</v>
      </c>
      <c r="AM49">
        <v>33.683171584306614</v>
      </c>
      <c r="AN49">
        <v>35.230201273052081</v>
      </c>
      <c r="AO49">
        <v>36.18719063702595</v>
      </c>
      <c r="AP49">
        <v>34.674911166755557</v>
      </c>
      <c r="AQ49">
        <v>32.962617986073568</v>
      </c>
      <c r="AR49">
        <v>31.164530924850851</v>
      </c>
      <c r="AS49">
        <v>29.356589406039671</v>
      </c>
      <c r="AT49">
        <v>28.45180294845121</v>
      </c>
      <c r="AU49">
        <v>27.551762948451209</v>
      </c>
      <c r="AV49">
        <v>26.191523383003972</v>
      </c>
      <c r="AW49">
        <v>25.929863565447238</v>
      </c>
      <c r="AX49">
        <v>24.714711999999999</v>
      </c>
      <c r="AY49">
        <v>23.849632</v>
      </c>
      <c r="AZ49">
        <v>27.08004</v>
      </c>
    </row>
    <row r="50" spans="1:52" x14ac:dyDescent="0.3">
      <c r="A50">
        <v>4</v>
      </c>
      <c r="B50" t="s">
        <v>39</v>
      </c>
      <c r="C50" t="s">
        <v>40</v>
      </c>
      <c r="D50" t="s">
        <v>228</v>
      </c>
      <c r="E50">
        <v>25.253412283474741</v>
      </c>
      <c r="F50">
        <v>25.53902903276169</v>
      </c>
      <c r="G50">
        <v>24.376165032761691</v>
      </c>
      <c r="H50">
        <v>23.22782683333212</v>
      </c>
      <c r="I50">
        <v>22.175034833332131</v>
      </c>
      <c r="J50">
        <v>20.651530833332131</v>
      </c>
      <c r="K50">
        <v>20.190706833332118</v>
      </c>
      <c r="L50">
        <v>19.993314833332128</v>
      </c>
      <c r="M50">
        <v>19.744634833332132</v>
      </c>
      <c r="N50">
        <v>19.922890833332129</v>
      </c>
      <c r="O50">
        <v>20.170410833332131</v>
      </c>
      <c r="P50">
        <v>20.197932060905071</v>
      </c>
      <c r="Q50">
        <v>21.83154749545497</v>
      </c>
      <c r="R50">
        <v>23.915150317080489</v>
      </c>
      <c r="S50">
        <v>26.587983375832302</v>
      </c>
      <c r="T50">
        <v>29.28060302220868</v>
      </c>
      <c r="U50">
        <v>30.500856671710419</v>
      </c>
      <c r="V50">
        <v>30.52190467171042</v>
      </c>
      <c r="W50">
        <v>30.448330671710419</v>
      </c>
      <c r="X50">
        <v>28.264492121853031</v>
      </c>
      <c r="Y50">
        <v>26.811788121853031</v>
      </c>
      <c r="Z50">
        <v>25.723832671710419</v>
      </c>
      <c r="AA50">
        <v>24.853504671710411</v>
      </c>
      <c r="AB50">
        <v>25.802768671710421</v>
      </c>
      <c r="AC50">
        <v>25.523232671710421</v>
      </c>
      <c r="AD50">
        <v>24.462968671710421</v>
      </c>
      <c r="AE50">
        <v>24.26512067171042</v>
      </c>
      <c r="AF50">
        <v>24.154520671710419</v>
      </c>
      <c r="AG50">
        <v>24.185504671710419</v>
      </c>
      <c r="AH50">
        <v>25.298807616313319</v>
      </c>
      <c r="AI50">
        <v>26.431151616313318</v>
      </c>
      <c r="AJ50">
        <v>26.924154734895399</v>
      </c>
      <c r="AK50">
        <v>28.333161616313319</v>
      </c>
      <c r="AL50">
        <v>31.099748565332909</v>
      </c>
      <c r="AM50">
        <v>33.710695222393433</v>
      </c>
      <c r="AN50">
        <v>35.244852922823902</v>
      </c>
      <c r="AO50">
        <v>36.218015593640963</v>
      </c>
      <c r="AP50">
        <v>34.672255213001101</v>
      </c>
      <c r="AQ50">
        <v>32.926480264288408</v>
      </c>
      <c r="AR50">
        <v>31.102675427188188</v>
      </c>
      <c r="AS50">
        <v>29.269486545770281</v>
      </c>
      <c r="AT50">
        <v>28.365170501452599</v>
      </c>
      <c r="AU50">
        <v>27.465130501452599</v>
      </c>
      <c r="AV50">
        <v>26.1337681295634</v>
      </c>
      <c r="AW50">
        <v>25.900986371889189</v>
      </c>
      <c r="AX50">
        <v>24.714711999999999</v>
      </c>
      <c r="AY50">
        <v>23.849632</v>
      </c>
      <c r="AZ50">
        <v>27.08004</v>
      </c>
    </row>
    <row r="51" spans="1:52" x14ac:dyDescent="0.3">
      <c r="A51">
        <v>4</v>
      </c>
      <c r="B51" t="s">
        <v>39</v>
      </c>
      <c r="C51" t="s">
        <v>40</v>
      </c>
      <c r="D51" t="s">
        <v>229</v>
      </c>
      <c r="E51">
        <v>25.274866180215209</v>
      </c>
      <c r="F51">
        <v>25.559163751244832</v>
      </c>
      <c r="G51">
        <v>24.396299751244829</v>
      </c>
      <c r="H51">
        <v>23.249016894421128</v>
      </c>
      <c r="I51">
        <v>22.196224894421139</v>
      </c>
      <c r="J51">
        <v>20.67272089442114</v>
      </c>
      <c r="K51">
        <v>20.21189689442113</v>
      </c>
      <c r="L51">
        <v>20.01450489442114</v>
      </c>
      <c r="M51">
        <v>19.76582489442114</v>
      </c>
      <c r="N51">
        <v>19.944080894421141</v>
      </c>
      <c r="O51">
        <v>20.191600894421139</v>
      </c>
      <c r="P51">
        <v>20.188474976286908</v>
      </c>
      <c r="Q51">
        <v>21.836284970009881</v>
      </c>
      <c r="R51">
        <v>23.929483187364401</v>
      </c>
      <c r="S51">
        <v>26.612180774295538</v>
      </c>
      <c r="T51">
        <v>29.214575238034481</v>
      </c>
      <c r="U51">
        <v>30.435187730803321</v>
      </c>
      <c r="V51">
        <v>30.35623573080332</v>
      </c>
      <c r="W51">
        <v>30.282661730803319</v>
      </c>
      <c r="X51">
        <v>28.099087016597402</v>
      </c>
      <c r="Y51">
        <v>26.64638301659739</v>
      </c>
      <c r="Z51">
        <v>25.558163730803319</v>
      </c>
      <c r="AA51">
        <v>24.687835730803311</v>
      </c>
      <c r="AB51">
        <v>25.53709973080332</v>
      </c>
      <c r="AC51">
        <v>25.257563730803319</v>
      </c>
      <c r="AD51">
        <v>24.197299730803319</v>
      </c>
      <c r="AE51">
        <v>23.999451730803319</v>
      </c>
      <c r="AF51">
        <v>23.988851730803319</v>
      </c>
      <c r="AG51">
        <v>24.019835730803319</v>
      </c>
      <c r="AH51">
        <v>25.133431826130071</v>
      </c>
      <c r="AI51">
        <v>26.265775826130071</v>
      </c>
      <c r="AJ51">
        <v>26.816019969216779</v>
      </c>
      <c r="AK51">
        <v>28.267785826130069</v>
      </c>
      <c r="AL51">
        <v>31.156524675640181</v>
      </c>
      <c r="AM51">
        <v>33.774147000453112</v>
      </c>
      <c r="AN51">
        <v>35.314445984546502</v>
      </c>
      <c r="AO51">
        <v>36.321651034967743</v>
      </c>
      <c r="AP51">
        <v>34.725222480292267</v>
      </c>
      <c r="AQ51">
        <v>32.928778533669131</v>
      </c>
      <c r="AR51">
        <v>31.061980200494428</v>
      </c>
      <c r="AS51">
        <v>29.18603234358114</v>
      </c>
      <c r="AT51">
        <v>28.281950819842539</v>
      </c>
      <c r="AU51">
        <v>27.381910819842538</v>
      </c>
      <c r="AV51">
        <v>26.07828806442442</v>
      </c>
      <c r="AW51">
        <v>25.873246755418108</v>
      </c>
      <c r="AX51">
        <v>24.714711999999999</v>
      </c>
      <c r="AY51">
        <v>23.849632</v>
      </c>
      <c r="AZ51">
        <v>27.08004</v>
      </c>
    </row>
    <row r="52" spans="1:52" x14ac:dyDescent="0.3">
      <c r="A52">
        <v>4</v>
      </c>
      <c r="B52" t="s">
        <v>39</v>
      </c>
      <c r="C52" t="s">
        <v>40</v>
      </c>
      <c r="D52" t="s">
        <v>230</v>
      </c>
      <c r="E52">
        <v>25.297072460313061</v>
      </c>
      <c r="F52">
        <v>25.58240066963177</v>
      </c>
      <c r="G52">
        <v>24.419536669631771</v>
      </c>
      <c r="H52">
        <v>23.271429302176799</v>
      </c>
      <c r="I52">
        <v>22.218637302176809</v>
      </c>
      <c r="J52">
        <v>20.69513330217681</v>
      </c>
      <c r="K52">
        <v>20.234309302176801</v>
      </c>
      <c r="L52">
        <v>20.036917302176811</v>
      </c>
      <c r="M52">
        <v>19.78823730217681</v>
      </c>
      <c r="N52">
        <v>19.966493302176811</v>
      </c>
      <c r="O52">
        <v>20.214013302176809</v>
      </c>
      <c r="P52">
        <v>20.178472360638381</v>
      </c>
      <c r="Q52">
        <v>21.84129572533573</v>
      </c>
      <c r="R52">
        <v>23.944642847912942</v>
      </c>
      <c r="S52">
        <v>26.637773997397009</v>
      </c>
      <c r="T52">
        <v>29.150507137912129</v>
      </c>
      <c r="U52">
        <v>30.371499173787939</v>
      </c>
      <c r="V52">
        <v>30.19254717378794</v>
      </c>
      <c r="W52">
        <v>30.118973173787939</v>
      </c>
      <c r="X52">
        <v>27.835192331924201</v>
      </c>
      <c r="Y52">
        <v>26.382488331924201</v>
      </c>
      <c r="Z52">
        <v>25.294475173787941</v>
      </c>
      <c r="AA52">
        <v>24.424147173787929</v>
      </c>
      <c r="AB52">
        <v>25.273411173787942</v>
      </c>
      <c r="AC52">
        <v>24.993875173787941</v>
      </c>
      <c r="AD52">
        <v>23.933611173787941</v>
      </c>
      <c r="AE52">
        <v>23.735763173787941</v>
      </c>
      <c r="AF52">
        <v>23.725163173787941</v>
      </c>
      <c r="AG52">
        <v>23.756147173787941</v>
      </c>
      <c r="AH52">
        <v>24.96951423838378</v>
      </c>
      <c r="AI52">
        <v>26.10185823838378</v>
      </c>
      <c r="AJ52">
        <v>26.703676794925691</v>
      </c>
      <c r="AK52">
        <v>28.20386823838378</v>
      </c>
      <c r="AL52">
        <v>31.219775974090691</v>
      </c>
      <c r="AM52">
        <v>33.847659115516329</v>
      </c>
      <c r="AN52">
        <v>35.397653706237321</v>
      </c>
      <c r="AO52">
        <v>36.44406493130387</v>
      </c>
      <c r="AP52">
        <v>34.790845350174813</v>
      </c>
      <c r="AQ52">
        <v>32.937609505698077</v>
      </c>
      <c r="AR52">
        <v>31.02256881056331</v>
      </c>
      <c r="AS52">
        <v>29.09819536710522</v>
      </c>
      <c r="AT52">
        <v>28.193930618781891</v>
      </c>
      <c r="AU52">
        <v>27.293890618781891</v>
      </c>
      <c r="AV52">
        <v>26.01960763698332</v>
      </c>
      <c r="AW52">
        <v>25.843906981798568</v>
      </c>
      <c r="AX52">
        <v>24.714711999999999</v>
      </c>
      <c r="AY52">
        <v>23.849632</v>
      </c>
      <c r="AZ52">
        <v>27.08004</v>
      </c>
    </row>
    <row r="53" spans="1:52" x14ac:dyDescent="0.3">
      <c r="A53">
        <v>4</v>
      </c>
      <c r="B53" t="s">
        <v>39</v>
      </c>
      <c r="C53" t="s">
        <v>40</v>
      </c>
      <c r="D53" t="s">
        <v>231</v>
      </c>
      <c r="E53">
        <v>25.319224041638019</v>
      </c>
      <c r="F53">
        <v>25.606757238185459</v>
      </c>
      <c r="G53">
        <v>24.44389323818546</v>
      </c>
      <c r="H53">
        <v>23.294021880947501</v>
      </c>
      <c r="I53">
        <v>22.241229880947522</v>
      </c>
      <c r="J53">
        <v>20.717725880947508</v>
      </c>
      <c r="K53">
        <v>20.256901880947499</v>
      </c>
      <c r="L53">
        <v>20.059509880947509</v>
      </c>
      <c r="M53">
        <v>19.810829880947509</v>
      </c>
      <c r="N53">
        <v>19.98908588094752</v>
      </c>
      <c r="O53">
        <v>20.236605880947511</v>
      </c>
      <c r="P53">
        <v>20.168389335002932</v>
      </c>
      <c r="Q53">
        <v>21.846346761602518</v>
      </c>
      <c r="R53">
        <v>23.95992437539601</v>
      </c>
      <c r="S53">
        <v>26.663572961757271</v>
      </c>
      <c r="T53">
        <v>29.086727890595942</v>
      </c>
      <c r="U53">
        <v>30.30810252068629</v>
      </c>
      <c r="V53">
        <v>30.02915052068629</v>
      </c>
      <c r="W53">
        <v>29.955576520686289</v>
      </c>
      <c r="X53">
        <v>27.5713546813768</v>
      </c>
      <c r="Y53">
        <v>26.11865068137681</v>
      </c>
      <c r="Z53">
        <v>25.03107852068629</v>
      </c>
      <c r="AA53">
        <v>24.160750520686278</v>
      </c>
      <c r="AB53">
        <v>25.01001452068629</v>
      </c>
      <c r="AC53">
        <v>24.73047852068629</v>
      </c>
      <c r="AD53">
        <v>23.67021452068629</v>
      </c>
      <c r="AE53">
        <v>23.47236652068629</v>
      </c>
      <c r="AF53">
        <v>23.561766520686291</v>
      </c>
      <c r="AG53">
        <v>23.592750520686291</v>
      </c>
      <c r="AH53">
        <v>24.805627588120188</v>
      </c>
      <c r="AI53">
        <v>25.937971588120192</v>
      </c>
      <c r="AJ53">
        <v>26.588832917908679</v>
      </c>
      <c r="AK53">
        <v>28.13998158812019</v>
      </c>
      <c r="AL53">
        <v>31.285678095105951</v>
      </c>
      <c r="AM53">
        <v>33.9260468907366</v>
      </c>
      <c r="AN53">
        <v>35.487957382013242</v>
      </c>
      <c r="AO53">
        <v>36.576032308040283</v>
      </c>
      <c r="AP53">
        <v>34.863422811347583</v>
      </c>
      <c r="AQ53">
        <v>32.950796172902123</v>
      </c>
      <c r="AR53">
        <v>30.985190248743489</v>
      </c>
      <c r="AS53">
        <v>29.00985957853198</v>
      </c>
      <c r="AT53">
        <v>28.105202832479101</v>
      </c>
      <c r="AU53">
        <v>27.2051628324791</v>
      </c>
      <c r="AV53">
        <v>25.96045548368884</v>
      </c>
      <c r="AW53">
        <v>25.814331348790262</v>
      </c>
      <c r="AX53">
        <v>24.714711999999999</v>
      </c>
      <c r="AY53">
        <v>23.849632</v>
      </c>
      <c r="AZ53">
        <v>27.08004</v>
      </c>
    </row>
    <row r="54" spans="1:52" x14ac:dyDescent="0.3">
      <c r="A54">
        <v>4</v>
      </c>
      <c r="B54" t="s">
        <v>39</v>
      </c>
      <c r="C54" t="s">
        <v>40</v>
      </c>
      <c r="D54" t="s">
        <v>232</v>
      </c>
      <c r="E54">
        <v>25.33845777915004</v>
      </c>
      <c r="F54">
        <v>25.62404510547827</v>
      </c>
      <c r="G54">
        <v>24.461181105478271</v>
      </c>
      <c r="H54">
        <v>23.312866444415679</v>
      </c>
      <c r="I54">
        <v>22.260074444415689</v>
      </c>
      <c r="J54">
        <v>20.73657044441569</v>
      </c>
      <c r="K54">
        <v>20.275746444415681</v>
      </c>
      <c r="L54">
        <v>20.078354444415691</v>
      </c>
      <c r="M54">
        <v>19.829674444415691</v>
      </c>
      <c r="N54">
        <v>20.007930444415699</v>
      </c>
      <c r="O54">
        <v>20.25545044441569</v>
      </c>
      <c r="P54">
        <v>20.159979041584599</v>
      </c>
      <c r="Q54">
        <v>21.85055985185997</v>
      </c>
      <c r="R54">
        <v>23.972670760723162</v>
      </c>
      <c r="S54">
        <v>26.685091984717609</v>
      </c>
      <c r="T54">
        <v>29.016939770334972</v>
      </c>
      <c r="U54">
        <v>30.238633523843301</v>
      </c>
      <c r="V54">
        <v>29.8596815238433</v>
      </c>
      <c r="W54">
        <v>29.786107523843299</v>
      </c>
      <c r="X54">
        <v>27.302274858577661</v>
      </c>
      <c r="Y54">
        <v>25.84957085857766</v>
      </c>
      <c r="Z54">
        <v>24.761609523843301</v>
      </c>
      <c r="AA54">
        <v>23.89128152384329</v>
      </c>
      <c r="AB54">
        <v>24.740545523843309</v>
      </c>
      <c r="AC54">
        <v>24.461009523843309</v>
      </c>
      <c r="AD54">
        <v>23.5007455238433</v>
      </c>
      <c r="AE54">
        <v>23.302897523843299</v>
      </c>
      <c r="AF54">
        <v>23.392297523843311</v>
      </c>
      <c r="AG54">
        <v>23.423281523843301</v>
      </c>
      <c r="AH54">
        <v>24.636591006881471</v>
      </c>
      <c r="AI54">
        <v>25.768935006881481</v>
      </c>
      <c r="AJ54">
        <v>26.473013677572261</v>
      </c>
      <c r="AK54">
        <v>28.07094500688147</v>
      </c>
      <c r="AL54">
        <v>31.244926352367582</v>
      </c>
      <c r="AM54">
        <v>33.899988509191211</v>
      </c>
      <c r="AN54">
        <v>35.576117127783583</v>
      </c>
      <c r="AO54">
        <v>36.703222944576538</v>
      </c>
      <c r="AP54">
        <v>34.936797048144832</v>
      </c>
      <c r="AQ54">
        <v>32.970353277279052</v>
      </c>
      <c r="AR54">
        <v>30.95761876153929</v>
      </c>
      <c r="AS54">
        <v>28.93550543223008</v>
      </c>
      <c r="AT54">
        <v>28.03119461866061</v>
      </c>
      <c r="AU54">
        <v>27.131154618660609</v>
      </c>
      <c r="AV54">
        <v>25.911116427782471</v>
      </c>
      <c r="AW54">
        <v>25.78966219087814</v>
      </c>
      <c r="AX54">
        <v>24.714711999999999</v>
      </c>
      <c r="AY54">
        <v>23.849632</v>
      </c>
      <c r="AZ54">
        <v>27.08004</v>
      </c>
    </row>
    <row r="55" spans="1:52" x14ac:dyDescent="0.3">
      <c r="A55">
        <v>5</v>
      </c>
      <c r="B55" t="s">
        <v>41</v>
      </c>
      <c r="C55" t="s">
        <v>42</v>
      </c>
      <c r="D55" t="s">
        <v>223</v>
      </c>
      <c r="E55">
        <v>3.2448692632985048</v>
      </c>
      <c r="F55">
        <v>2.9905677289741268</v>
      </c>
      <c r="G55">
        <v>2.9082997289741268</v>
      </c>
      <c r="H55">
        <v>2.80966375643363</v>
      </c>
      <c r="I55">
        <v>2.6677637564336298</v>
      </c>
      <c r="J55">
        <v>2.4974617564336299</v>
      </c>
      <c r="K55">
        <v>2.5362877564336301</v>
      </c>
      <c r="L55">
        <v>2.5148357564336301</v>
      </c>
      <c r="M55">
        <v>2.4721337564336299</v>
      </c>
      <c r="N55">
        <v>2.4123977564336299</v>
      </c>
      <c r="O55">
        <v>2.50808375643363</v>
      </c>
      <c r="P55">
        <v>2.5701426656568889</v>
      </c>
      <c r="Q55">
        <v>2.6759571973535881</v>
      </c>
      <c r="R55">
        <v>2.789832741285561</v>
      </c>
      <c r="S55">
        <v>2.901260259832684</v>
      </c>
      <c r="T55">
        <v>2.9830924535080898</v>
      </c>
      <c r="U55">
        <v>3.0907457529949558</v>
      </c>
      <c r="V55">
        <v>2.996825752994956</v>
      </c>
      <c r="W55">
        <v>3.0157417529949559</v>
      </c>
      <c r="X55">
        <v>2.699729259859831</v>
      </c>
      <c r="Y55">
        <v>2.7630752598598312</v>
      </c>
      <c r="Z55">
        <v>2.8564797529949559</v>
      </c>
      <c r="AA55">
        <v>3.0086617529949562</v>
      </c>
      <c r="AB55">
        <v>3.1391497529949559</v>
      </c>
      <c r="AC55">
        <v>3.0742497529949548</v>
      </c>
      <c r="AD55">
        <v>2.880629752994956</v>
      </c>
      <c r="AE55">
        <v>3.0600917529949561</v>
      </c>
      <c r="AF55">
        <v>3.3015177529949562</v>
      </c>
      <c r="AG55">
        <v>3.3029857529949558</v>
      </c>
      <c r="AH55">
        <v>3.3944936495114839</v>
      </c>
      <c r="AI55">
        <v>3.624897649511484</v>
      </c>
      <c r="AJ55">
        <v>3.6240576495114838</v>
      </c>
      <c r="AK55">
        <v>3.8097176495114842</v>
      </c>
      <c r="AL55">
        <v>3.986236000503284</v>
      </c>
      <c r="AM55">
        <v>4.3004624741417947</v>
      </c>
      <c r="AN55">
        <v>4.5479827628282612</v>
      </c>
      <c r="AO55">
        <v>4.6796351478694316</v>
      </c>
      <c r="AP55">
        <v>4.673065456756051</v>
      </c>
      <c r="AQ55">
        <v>4.7193557167407878</v>
      </c>
      <c r="AR55">
        <v>4.6848583664920556</v>
      </c>
      <c r="AS55">
        <v>4.6786605995275652</v>
      </c>
      <c r="AT55">
        <v>4.6462919497762956</v>
      </c>
      <c r="AU55">
        <v>4.470080182811806</v>
      </c>
      <c r="AV55">
        <v>4.29913492743293</v>
      </c>
      <c r="AW55">
        <v>3.904243488414386</v>
      </c>
      <c r="AX55">
        <v>3.825078</v>
      </c>
      <c r="AY55">
        <v>3.6851060000000002</v>
      </c>
      <c r="AZ55">
        <v>4.3477399999999999</v>
      </c>
    </row>
    <row r="56" spans="1:52" x14ac:dyDescent="0.3">
      <c r="A56">
        <v>5</v>
      </c>
      <c r="B56" t="s">
        <v>41</v>
      </c>
      <c r="C56" t="s">
        <v>42</v>
      </c>
      <c r="D56" t="s">
        <v>224</v>
      </c>
      <c r="E56">
        <v>3.2468303614079659</v>
      </c>
      <c r="F56">
        <v>2.9917918929070688</v>
      </c>
      <c r="G56">
        <v>2.9095238929070688</v>
      </c>
      <c r="H56">
        <v>2.8114774677077872</v>
      </c>
      <c r="I56">
        <v>2.669577467707787</v>
      </c>
      <c r="J56">
        <v>2.4992754677077871</v>
      </c>
      <c r="K56">
        <v>2.538101467707786</v>
      </c>
      <c r="L56">
        <v>2.516649467707786</v>
      </c>
      <c r="M56">
        <v>2.4739474677077871</v>
      </c>
      <c r="N56">
        <v>2.4142114677077871</v>
      </c>
      <c r="O56">
        <v>2.5098974677077872</v>
      </c>
      <c r="P56">
        <v>2.5693332097086228</v>
      </c>
      <c r="Q56">
        <v>2.676362689861381</v>
      </c>
      <c r="R56">
        <v>2.7910595281417079</v>
      </c>
      <c r="S56">
        <v>2.9033313767687652</v>
      </c>
      <c r="T56">
        <v>2.9860002219469122</v>
      </c>
      <c r="U56">
        <v>3.0936842357425509</v>
      </c>
      <c r="V56">
        <v>2.899764235742551</v>
      </c>
      <c r="W56">
        <v>2.918680235742551</v>
      </c>
      <c r="X56">
        <v>2.60281512944273</v>
      </c>
      <c r="Y56">
        <v>2.666161129442731</v>
      </c>
      <c r="Z56">
        <v>2.759418235742551</v>
      </c>
      <c r="AA56">
        <v>2.9116002357425508</v>
      </c>
      <c r="AB56">
        <v>3.0420882357425509</v>
      </c>
      <c r="AC56">
        <v>2.9771882357425512</v>
      </c>
      <c r="AD56">
        <v>2.7835682357425511</v>
      </c>
      <c r="AE56">
        <v>2.9630302357425511</v>
      </c>
      <c r="AF56">
        <v>3.1044562357425511</v>
      </c>
      <c r="AG56">
        <v>3.1059242357425512</v>
      </c>
      <c r="AH56">
        <v>3.2975958954094171</v>
      </c>
      <c r="AI56">
        <v>3.5279998954094172</v>
      </c>
      <c r="AJ56">
        <v>3.527159895409417</v>
      </c>
      <c r="AK56">
        <v>3.7128198954094169</v>
      </c>
      <c r="AL56">
        <v>3.9874357627565842</v>
      </c>
      <c r="AM56">
        <v>4.3246818898472377</v>
      </c>
      <c r="AN56">
        <v>4.5429598614460653</v>
      </c>
      <c r="AO56">
        <v>4.6477580552316784</v>
      </c>
      <c r="AP56">
        <v>4.6144032800574779</v>
      </c>
      <c r="AQ56">
        <v>4.6339083854638501</v>
      </c>
      <c r="AR56">
        <v>4.5731719090722827</v>
      </c>
      <c r="AS56">
        <v>4.5930822577303569</v>
      </c>
      <c r="AT56">
        <v>4.5869527341219243</v>
      </c>
      <c r="AU56">
        <v>4.4368490827799976</v>
      </c>
      <c r="AV56">
        <v>4.2943862474168197</v>
      </c>
      <c r="AW56">
        <v>3.901869184021252</v>
      </c>
      <c r="AX56">
        <v>3.825078</v>
      </c>
      <c r="AY56">
        <v>3.6851060000000002</v>
      </c>
      <c r="AZ56">
        <v>4.3477399999999999</v>
      </c>
    </row>
    <row r="57" spans="1:52" x14ac:dyDescent="0.3">
      <c r="A57">
        <v>5</v>
      </c>
      <c r="B57" t="s">
        <v>41</v>
      </c>
      <c r="C57" t="s">
        <v>42</v>
      </c>
      <c r="D57" t="s">
        <v>225</v>
      </c>
      <c r="E57">
        <v>3.2494872687692671</v>
      </c>
      <c r="F57">
        <v>2.9941223038332638</v>
      </c>
      <c r="G57">
        <v>2.9118543038332638</v>
      </c>
      <c r="H57">
        <v>2.8140690757820672</v>
      </c>
      <c r="I57">
        <v>2.6721690757820671</v>
      </c>
      <c r="J57">
        <v>2.5018670757820671</v>
      </c>
      <c r="K57">
        <v>2.540693075782066</v>
      </c>
      <c r="L57">
        <v>2.519241075782066</v>
      </c>
      <c r="M57">
        <v>2.4765390757820671</v>
      </c>
      <c r="N57">
        <v>2.4168030757820671</v>
      </c>
      <c r="O57">
        <v>2.5124890757820668</v>
      </c>
      <c r="P57">
        <v>2.568176579873878</v>
      </c>
      <c r="Q57">
        <v>2.6769420972192282</v>
      </c>
      <c r="R57">
        <v>2.7928124811983031</v>
      </c>
      <c r="S57">
        <v>2.9062907912305982</v>
      </c>
      <c r="T57">
        <v>2.8901551259118188</v>
      </c>
      <c r="U57">
        <v>2.997883027316111</v>
      </c>
      <c r="V57">
        <v>2.8039630273161111</v>
      </c>
      <c r="W57">
        <v>2.8228790273161111</v>
      </c>
      <c r="X57">
        <v>2.5070792203033121</v>
      </c>
      <c r="Y57">
        <v>2.5704252203033122</v>
      </c>
      <c r="Z57">
        <v>2.563617027316111</v>
      </c>
      <c r="AA57">
        <v>2.7157990273161108</v>
      </c>
      <c r="AB57">
        <v>2.8462870273161118</v>
      </c>
      <c r="AC57">
        <v>2.7813870273161112</v>
      </c>
      <c r="AD57">
        <v>2.5877670273161111</v>
      </c>
      <c r="AE57">
        <v>2.7672290273161111</v>
      </c>
      <c r="AF57">
        <v>3.0086550273161108</v>
      </c>
      <c r="AG57">
        <v>3.0101230273161108</v>
      </c>
      <c r="AH57">
        <v>3.2018672417463341</v>
      </c>
      <c r="AI57">
        <v>3.4322712417463341</v>
      </c>
      <c r="AJ57">
        <v>3.431431241746334</v>
      </c>
      <c r="AK57">
        <v>3.6170912417463339</v>
      </c>
      <c r="AL57">
        <v>3.8891501004172531</v>
      </c>
      <c r="AM57">
        <v>4.2257455096017056</v>
      </c>
      <c r="AN57">
        <v>4.5357826486427406</v>
      </c>
      <c r="AO57">
        <v>4.6357523976508013</v>
      </c>
      <c r="AP57">
        <v>4.5976679248185208</v>
      </c>
      <c r="AQ57">
        <v>4.6124432318044448</v>
      </c>
      <c r="AR57">
        <v>4.5478863326654597</v>
      </c>
      <c r="AS57">
        <v>4.5715590602602667</v>
      </c>
      <c r="AT57">
        <v>4.5692499593992508</v>
      </c>
      <c r="AU57">
        <v>4.4229086869940577</v>
      </c>
      <c r="AV57">
        <v>4.287600868923958</v>
      </c>
      <c r="AW57">
        <v>3.8984765456649062</v>
      </c>
      <c r="AX57">
        <v>3.825078</v>
      </c>
      <c r="AY57">
        <v>3.6851060000000002</v>
      </c>
      <c r="AZ57">
        <v>4.3477399999999999</v>
      </c>
    </row>
    <row r="58" spans="1:52" x14ac:dyDescent="0.3">
      <c r="A58">
        <v>5</v>
      </c>
      <c r="B58" t="s">
        <v>41</v>
      </c>
      <c r="C58" t="s">
        <v>42</v>
      </c>
      <c r="D58" t="s">
        <v>226</v>
      </c>
      <c r="E58">
        <v>3.2527646735910092</v>
      </c>
      <c r="F58">
        <v>2.9965038292112172</v>
      </c>
      <c r="G58">
        <v>2.9142358292112172</v>
      </c>
      <c r="H58">
        <v>2.8171673047150509</v>
      </c>
      <c r="I58">
        <v>2.6752673047150508</v>
      </c>
      <c r="J58">
        <v>2.5049653047150509</v>
      </c>
      <c r="K58">
        <v>2.5437913047150511</v>
      </c>
      <c r="L58">
        <v>2.5223393047150511</v>
      </c>
      <c r="M58">
        <v>2.4796373047150508</v>
      </c>
      <c r="N58">
        <v>2.4199013047150508</v>
      </c>
      <c r="O58">
        <v>2.515587304715051</v>
      </c>
      <c r="P58">
        <v>2.5667938460977648</v>
      </c>
      <c r="Q58">
        <v>2.6776347701036358</v>
      </c>
      <c r="R58">
        <v>2.6949081105228152</v>
      </c>
      <c r="S58">
        <v>2.809828727233088</v>
      </c>
      <c r="T58">
        <v>2.7951222518463288</v>
      </c>
      <c r="U58">
        <v>2.9029026202344528</v>
      </c>
      <c r="V58">
        <v>2.7089826202344529</v>
      </c>
      <c r="W58">
        <v>2.7278986202344528</v>
      </c>
      <c r="X58">
        <v>2.3122779891104122</v>
      </c>
      <c r="Y58">
        <v>2.3756239891104118</v>
      </c>
      <c r="Z58">
        <v>2.368636620234454</v>
      </c>
      <c r="AA58">
        <v>2.5208186202344529</v>
      </c>
      <c r="AB58">
        <v>2.751306620234454</v>
      </c>
      <c r="AC58">
        <v>2.686406620234453</v>
      </c>
      <c r="AD58">
        <v>2.4927866202344529</v>
      </c>
      <c r="AE58">
        <v>2.6722486202344529</v>
      </c>
      <c r="AF58">
        <v>2.8136746202344529</v>
      </c>
      <c r="AG58">
        <v>2.8151426202344529</v>
      </c>
      <c r="AH58">
        <v>3.0070859189855179</v>
      </c>
      <c r="AI58">
        <v>3.237489918985518</v>
      </c>
      <c r="AJ58">
        <v>3.3366499189855192</v>
      </c>
      <c r="AK58">
        <v>3.5223099189855178</v>
      </c>
      <c r="AL58">
        <v>3.7911995656098871</v>
      </c>
      <c r="AM58">
        <v>4.1254703488426294</v>
      </c>
      <c r="AN58">
        <v>4.5272023974133493</v>
      </c>
      <c r="AO58">
        <v>4.6229465148230702</v>
      </c>
      <c r="AP58">
        <v>4.5807544611060704</v>
      </c>
      <c r="AQ58">
        <v>4.5914220667473629</v>
      </c>
      <c r="AR58">
        <v>4.5237547344208213</v>
      </c>
      <c r="AS58">
        <v>4.550378627746511</v>
      </c>
      <c r="AT58">
        <v>4.5511799600730534</v>
      </c>
      <c r="AU58">
        <v>4.407789853398743</v>
      </c>
      <c r="AV58">
        <v>4.2794890497887783</v>
      </c>
      <c r="AW58">
        <v>3.8944206969356552</v>
      </c>
      <c r="AX58">
        <v>3.825078</v>
      </c>
      <c r="AY58">
        <v>3.6851060000000002</v>
      </c>
      <c r="AZ58">
        <v>4.3477399999999999</v>
      </c>
    </row>
    <row r="59" spans="1:52" x14ac:dyDescent="0.3">
      <c r="A59">
        <v>5</v>
      </c>
      <c r="B59" t="s">
        <v>41</v>
      </c>
      <c r="C59" t="s">
        <v>42</v>
      </c>
      <c r="D59" t="s">
        <v>227</v>
      </c>
      <c r="E59">
        <v>3.255835102809423</v>
      </c>
      <c r="F59">
        <v>2.9996584396519639</v>
      </c>
      <c r="G59">
        <v>2.9173904396519639</v>
      </c>
      <c r="H59">
        <v>2.8202545701779309</v>
      </c>
      <c r="I59">
        <v>2.6783545701779321</v>
      </c>
      <c r="J59">
        <v>2.5080525701779322</v>
      </c>
      <c r="K59">
        <v>2.5468785701779311</v>
      </c>
      <c r="L59">
        <v>2.525426570177931</v>
      </c>
      <c r="M59">
        <v>2.4827245701779321</v>
      </c>
      <c r="N59">
        <v>2.4229885701779321</v>
      </c>
      <c r="O59">
        <v>2.5186745701779318</v>
      </c>
      <c r="P59">
        <v>2.5654160052978461</v>
      </c>
      <c r="Q59">
        <v>2.6783249918785148</v>
      </c>
      <c r="R59">
        <v>2.696996324201181</v>
      </c>
      <c r="S59">
        <v>2.8133541438070822</v>
      </c>
      <c r="T59">
        <v>2.8000718009852381</v>
      </c>
      <c r="U59">
        <v>2.9079044506962171</v>
      </c>
      <c r="V59">
        <v>2.6139844506962171</v>
      </c>
      <c r="W59">
        <v>2.6329004506962161</v>
      </c>
      <c r="X59">
        <v>2.2172629833277089</v>
      </c>
      <c r="Y59">
        <v>2.280608983327709</v>
      </c>
      <c r="Z59">
        <v>2.2736384506962168</v>
      </c>
      <c r="AA59">
        <v>2.4258204506962162</v>
      </c>
      <c r="AB59">
        <v>2.5563084506962181</v>
      </c>
      <c r="AC59">
        <v>2.4914084506962171</v>
      </c>
      <c r="AD59">
        <v>2.297788450696217</v>
      </c>
      <c r="AE59">
        <v>2.477250450696217</v>
      </c>
      <c r="AF59">
        <v>2.618676450696217</v>
      </c>
      <c r="AG59">
        <v>2.620144450696217</v>
      </c>
      <c r="AH59">
        <v>2.912069042508985</v>
      </c>
      <c r="AI59">
        <v>3.142473042508986</v>
      </c>
      <c r="AJ59">
        <v>3.2416330425089859</v>
      </c>
      <c r="AK59">
        <v>3.4272930425089849</v>
      </c>
      <c r="AL59">
        <v>3.7932417785139232</v>
      </c>
      <c r="AM59">
        <v>4.1269391081473614</v>
      </c>
      <c r="AN59">
        <v>4.5186525084747604</v>
      </c>
      <c r="AO59">
        <v>4.6084430008383199</v>
      </c>
      <c r="AP59">
        <v>4.5604149550515807</v>
      </c>
      <c r="AQ59">
        <v>4.5652464485894866</v>
      </c>
      <c r="AR59">
        <v>4.4929104127781994</v>
      </c>
      <c r="AS59">
        <v>4.5242179751392708</v>
      </c>
      <c r="AT59">
        <v>4.529688010950558</v>
      </c>
      <c r="AU59">
        <v>4.3909815733116302</v>
      </c>
      <c r="AV59">
        <v>4.2714059353389198</v>
      </c>
      <c r="AW59">
        <v>3.8903792003337809</v>
      </c>
      <c r="AX59">
        <v>3.825078</v>
      </c>
      <c r="AY59">
        <v>3.6851060000000002</v>
      </c>
      <c r="AZ59">
        <v>4.3477399999999999</v>
      </c>
    </row>
    <row r="60" spans="1:52" x14ac:dyDescent="0.3">
      <c r="A60">
        <v>5</v>
      </c>
      <c r="B60" t="s">
        <v>41</v>
      </c>
      <c r="C60" t="s">
        <v>42</v>
      </c>
      <c r="D60" t="s">
        <v>228</v>
      </c>
      <c r="E60">
        <v>3.2585346777426052</v>
      </c>
      <c r="F60">
        <v>3.001641915238245</v>
      </c>
      <c r="G60">
        <v>2.919373915238245</v>
      </c>
      <c r="H60">
        <v>2.822810925241733</v>
      </c>
      <c r="I60">
        <v>2.6809109252417338</v>
      </c>
      <c r="J60">
        <v>2.510608925241733</v>
      </c>
      <c r="K60">
        <v>2.5494349252417319</v>
      </c>
      <c r="L60">
        <v>2.5279829252417332</v>
      </c>
      <c r="M60">
        <v>2.4852809252417329</v>
      </c>
      <c r="N60">
        <v>2.4255449252417338</v>
      </c>
      <c r="O60">
        <v>2.521230925241734</v>
      </c>
      <c r="P60">
        <v>2.5642751088157212</v>
      </c>
      <c r="Q60">
        <v>2.6788965176998518</v>
      </c>
      <c r="R60">
        <v>2.6987254322662868</v>
      </c>
      <c r="S60">
        <v>2.8162733020781472</v>
      </c>
      <c r="T60">
        <v>2.7041701868081982</v>
      </c>
      <c r="U60">
        <v>2.8120461271354289</v>
      </c>
      <c r="V60">
        <v>2.5181261271354289</v>
      </c>
      <c r="W60">
        <v>2.5370421271354289</v>
      </c>
      <c r="X60">
        <v>2.021547879636302</v>
      </c>
      <c r="Y60">
        <v>2.0848938796363021</v>
      </c>
      <c r="Z60">
        <v>2.077780127135429</v>
      </c>
      <c r="AA60">
        <v>2.229962127135428</v>
      </c>
      <c r="AB60">
        <v>2.46045012713543</v>
      </c>
      <c r="AC60">
        <v>2.3955501271354289</v>
      </c>
      <c r="AD60">
        <v>2.1019301271354291</v>
      </c>
      <c r="AE60">
        <v>2.2813921271354292</v>
      </c>
      <c r="AF60">
        <v>2.5228181271354289</v>
      </c>
      <c r="AG60">
        <v>2.5242861271354289</v>
      </c>
      <c r="AH60">
        <v>2.8163698521363978</v>
      </c>
      <c r="AI60">
        <v>3.0467738521363978</v>
      </c>
      <c r="AJ60">
        <v>3.1459338521363982</v>
      </c>
      <c r="AK60">
        <v>3.3315938521363981</v>
      </c>
      <c r="AL60">
        <v>3.6949327964588852</v>
      </c>
      <c r="AM60">
        <v>4.0348384513718178</v>
      </c>
      <c r="AN60">
        <v>4.4115729255409653</v>
      </c>
      <c r="AO60">
        <v>4.4897504616505364</v>
      </c>
      <c r="AP60">
        <v>4.5302068634963764</v>
      </c>
      <c r="AQ60">
        <v>4.5235227052751394</v>
      </c>
      <c r="AR60">
        <v>4.4404979710673516</v>
      </c>
      <c r="AS60">
        <v>4.4823669252743636</v>
      </c>
      <c r="AT60">
        <v>4.4985256594821514</v>
      </c>
      <c r="AU60">
        <v>4.3703806136891634</v>
      </c>
      <c r="AV60">
        <v>4.264712856689342</v>
      </c>
      <c r="AW60">
        <v>3.8870327112068308</v>
      </c>
      <c r="AX60">
        <v>3.825078</v>
      </c>
      <c r="AY60">
        <v>3.6851060000000002</v>
      </c>
      <c r="AZ60">
        <v>4.3477399999999999</v>
      </c>
    </row>
    <row r="61" spans="1:52" x14ac:dyDescent="0.3">
      <c r="A61">
        <v>5</v>
      </c>
      <c r="B61" t="s">
        <v>41</v>
      </c>
      <c r="C61" t="s">
        <v>42</v>
      </c>
      <c r="D61" t="s">
        <v>229</v>
      </c>
      <c r="E61">
        <v>3.260933109577322</v>
      </c>
      <c r="F61">
        <v>3.0032318487249632</v>
      </c>
      <c r="G61">
        <v>2.9209638487249632</v>
      </c>
      <c r="H61">
        <v>2.8250476574068499</v>
      </c>
      <c r="I61">
        <v>2.6831476574068511</v>
      </c>
      <c r="J61">
        <v>2.5128456574068512</v>
      </c>
      <c r="K61">
        <v>2.5516716574068501</v>
      </c>
      <c r="L61">
        <v>2.530219657406851</v>
      </c>
      <c r="M61">
        <v>2.4875176574068512</v>
      </c>
      <c r="N61">
        <v>2.4277816574068511</v>
      </c>
      <c r="O61">
        <v>2.5234676574068509</v>
      </c>
      <c r="P61">
        <v>2.5632768594352759</v>
      </c>
      <c r="Q61">
        <v>2.6793965852397181</v>
      </c>
      <c r="R61">
        <v>2.600238348715552</v>
      </c>
      <c r="S61">
        <v>2.7188274759065072</v>
      </c>
      <c r="T61">
        <v>2.607756148525755</v>
      </c>
      <c r="U61">
        <v>2.715669966812583</v>
      </c>
      <c r="V61">
        <v>2.4217499668125821</v>
      </c>
      <c r="W61">
        <v>2.4406659668125821</v>
      </c>
      <c r="X61">
        <v>1.925333418983054</v>
      </c>
      <c r="Y61">
        <v>1.9886794189830539</v>
      </c>
      <c r="Z61">
        <v>1.981403966812582</v>
      </c>
      <c r="AA61">
        <v>2.1335859668125821</v>
      </c>
      <c r="AB61">
        <v>2.3640739668125832</v>
      </c>
      <c r="AC61">
        <v>2.2991739668125821</v>
      </c>
      <c r="AD61">
        <v>2.0055539668125819</v>
      </c>
      <c r="AE61">
        <v>2.1850159668125819</v>
      </c>
      <c r="AF61">
        <v>2.326441966812582</v>
      </c>
      <c r="AG61">
        <v>2.327909966812582</v>
      </c>
      <c r="AH61">
        <v>2.620173358113107</v>
      </c>
      <c r="AI61">
        <v>2.8505773581131071</v>
      </c>
      <c r="AJ61">
        <v>3.0497373581131071</v>
      </c>
      <c r="AK61">
        <v>3.235397358113107</v>
      </c>
      <c r="AL61">
        <v>3.6964123852229211</v>
      </c>
      <c r="AM61">
        <v>4.0507554595399604</v>
      </c>
      <c r="AN61">
        <v>4.4053785079157057</v>
      </c>
      <c r="AO61">
        <v>4.4643897385159423</v>
      </c>
      <c r="AP61">
        <v>4.4857650602615387</v>
      </c>
      <c r="AQ61">
        <v>4.459999734975356</v>
      </c>
      <c r="AR61">
        <v>4.3585850487779592</v>
      </c>
      <c r="AS61">
        <v>4.4187002219349374</v>
      </c>
      <c r="AT61">
        <v>4.4532489081323341</v>
      </c>
      <c r="AU61">
        <v>4.3433500812893113</v>
      </c>
      <c r="AV61">
        <v>4.2588566184417056</v>
      </c>
      <c r="AW61">
        <v>3.8841046360045808</v>
      </c>
      <c r="AX61">
        <v>3.825078</v>
      </c>
      <c r="AY61">
        <v>3.6851060000000002</v>
      </c>
      <c r="AZ61">
        <v>4.3477399999999999</v>
      </c>
    </row>
    <row r="62" spans="1:52" x14ac:dyDescent="0.3">
      <c r="A62">
        <v>5</v>
      </c>
      <c r="B62" t="s">
        <v>41</v>
      </c>
      <c r="C62" t="s">
        <v>42</v>
      </c>
      <c r="D62" t="s">
        <v>230</v>
      </c>
      <c r="E62">
        <v>3.2633292893098331</v>
      </c>
      <c r="F62">
        <v>3.005149770628158</v>
      </c>
      <c r="G62">
        <v>2.9228817706281571</v>
      </c>
      <c r="H62">
        <v>2.8273481855734972</v>
      </c>
      <c r="I62">
        <v>2.6854481855734988</v>
      </c>
      <c r="J62">
        <v>2.515146185573498</v>
      </c>
      <c r="K62">
        <v>2.5539721855734969</v>
      </c>
      <c r="L62">
        <v>2.5325201855734978</v>
      </c>
      <c r="M62">
        <v>2.489818185573498</v>
      </c>
      <c r="N62">
        <v>2.4300821855734989</v>
      </c>
      <c r="O62">
        <v>2.5257681855734981</v>
      </c>
      <c r="P62">
        <v>2.562250138018709</v>
      </c>
      <c r="Q62">
        <v>2.6799109156895722</v>
      </c>
      <c r="R62">
        <v>2.6017944165182141</v>
      </c>
      <c r="S62">
        <v>2.7214544997971162</v>
      </c>
      <c r="T62">
        <v>2.6114443889259311</v>
      </c>
      <c r="U62">
        <v>2.719397165526277</v>
      </c>
      <c r="V62">
        <v>2.325477165526276</v>
      </c>
      <c r="W62">
        <v>2.344393165526276</v>
      </c>
      <c r="X62">
        <v>1.829156269262612</v>
      </c>
      <c r="Y62">
        <v>1.8925022692626119</v>
      </c>
      <c r="Z62">
        <v>1.7851311655262769</v>
      </c>
      <c r="AA62">
        <v>1.9373131655262761</v>
      </c>
      <c r="AB62">
        <v>2.167801165526277</v>
      </c>
      <c r="AC62">
        <v>2.1029011655262759</v>
      </c>
      <c r="AD62">
        <v>1.809281165526277</v>
      </c>
      <c r="AE62">
        <v>1.9887431655262771</v>
      </c>
      <c r="AF62">
        <v>2.2301691655262772</v>
      </c>
      <c r="AG62">
        <v>2.2316371655262768</v>
      </c>
      <c r="AH62">
        <v>2.524006836344427</v>
      </c>
      <c r="AI62">
        <v>2.7544108363444271</v>
      </c>
      <c r="AJ62">
        <v>2.9535708363444271</v>
      </c>
      <c r="AK62">
        <v>3.139230836344427</v>
      </c>
      <c r="AL62">
        <v>3.597934174769208</v>
      </c>
      <c r="AM62">
        <v>3.9644055866076311</v>
      </c>
      <c r="AN62">
        <v>4.3990074133138899</v>
      </c>
      <c r="AO62">
        <v>4.4410265431529563</v>
      </c>
      <c r="AP62">
        <v>4.4454974203428019</v>
      </c>
      <c r="AQ62">
        <v>4.4028275610557586</v>
      </c>
      <c r="AR62">
        <v>4.2852820797211617</v>
      </c>
      <c r="AS62">
        <v>4.3614430244012397</v>
      </c>
      <c r="AT62">
        <v>4.4121225057358364</v>
      </c>
      <c r="AU62">
        <v>4.3182694504159134</v>
      </c>
      <c r="AV62">
        <v>4.252833348758644</v>
      </c>
      <c r="AW62">
        <v>3.8810930463373472</v>
      </c>
      <c r="AX62">
        <v>3.825078</v>
      </c>
      <c r="AY62">
        <v>3.6851060000000002</v>
      </c>
      <c r="AZ62">
        <v>4.3477399999999999</v>
      </c>
    </row>
    <row r="63" spans="1:52" x14ac:dyDescent="0.3">
      <c r="A63">
        <v>5</v>
      </c>
      <c r="B63" t="s">
        <v>41</v>
      </c>
      <c r="C63" t="s">
        <v>42</v>
      </c>
      <c r="D63" t="s">
        <v>231</v>
      </c>
      <c r="E63">
        <v>3.265600295174528</v>
      </c>
      <c r="F63">
        <v>3.007050840254283</v>
      </c>
      <c r="G63">
        <v>2.924782840254283</v>
      </c>
      <c r="H63">
        <v>2.8295452041904792</v>
      </c>
      <c r="I63">
        <v>2.6876452041904799</v>
      </c>
      <c r="J63">
        <v>2.51734320419048</v>
      </c>
      <c r="K63">
        <v>2.556169204190478</v>
      </c>
      <c r="L63">
        <v>2.5347172041904789</v>
      </c>
      <c r="M63">
        <v>2.4920152041904799</v>
      </c>
      <c r="N63">
        <v>2.4322792041904799</v>
      </c>
      <c r="O63">
        <v>2.5279652041904801</v>
      </c>
      <c r="P63">
        <v>2.5612696127204941</v>
      </c>
      <c r="Q63">
        <v>2.680402104447873</v>
      </c>
      <c r="R63">
        <v>2.6032804708866402</v>
      </c>
      <c r="S63">
        <v>2.723963323848305</v>
      </c>
      <c r="T63">
        <v>2.514966681302337</v>
      </c>
      <c r="U63">
        <v>2.6229566633328649</v>
      </c>
      <c r="V63">
        <v>2.1290366633328648</v>
      </c>
      <c r="W63">
        <v>2.1479526633328652</v>
      </c>
      <c r="X63">
        <v>1.6327897543169141</v>
      </c>
      <c r="Y63">
        <v>1.6961357543169151</v>
      </c>
      <c r="Z63">
        <v>1.588690663332865</v>
      </c>
      <c r="AA63">
        <v>1.7408726633328639</v>
      </c>
      <c r="AB63">
        <v>2.0713606633328658</v>
      </c>
      <c r="AC63">
        <v>2.0064606633328652</v>
      </c>
      <c r="AD63">
        <v>1.712840663332865</v>
      </c>
      <c r="AE63">
        <v>1.892302663332865</v>
      </c>
      <c r="AF63">
        <v>2.0337286633328651</v>
      </c>
      <c r="AG63">
        <v>2.0351966633328651</v>
      </c>
      <c r="AH63">
        <v>2.4276485422040301</v>
      </c>
      <c r="AI63">
        <v>2.6580525422040311</v>
      </c>
      <c r="AJ63">
        <v>2.8572125422040311</v>
      </c>
      <c r="AK63">
        <v>3.0428725422040301</v>
      </c>
      <c r="AL63">
        <v>3.4993874931909481</v>
      </c>
      <c r="AM63">
        <v>3.8789407618150258</v>
      </c>
      <c r="AN63">
        <v>4.3929229785942141</v>
      </c>
      <c r="AO63">
        <v>4.4172153276943718</v>
      </c>
      <c r="AP63">
        <v>4.4040431363632164</v>
      </c>
      <c r="AQ63">
        <v>4.3437301231345424</v>
      </c>
      <c r="AR63">
        <v>4.2092958448895264</v>
      </c>
      <c r="AS63">
        <v>4.3022798200376098</v>
      </c>
      <c r="AT63">
        <v>4.3698480982826258</v>
      </c>
      <c r="AU63">
        <v>4.2928180734307091</v>
      </c>
      <c r="AV63">
        <v>4.2470810889860227</v>
      </c>
      <c r="AW63">
        <v>3.878216959592768</v>
      </c>
      <c r="AX63">
        <v>3.825078</v>
      </c>
      <c r="AY63">
        <v>3.6851060000000002</v>
      </c>
      <c r="AZ63">
        <v>4.3477399999999999</v>
      </c>
    </row>
    <row r="64" spans="1:52" x14ac:dyDescent="0.3">
      <c r="A64">
        <v>5</v>
      </c>
      <c r="B64" t="s">
        <v>41</v>
      </c>
      <c r="C64" t="s">
        <v>42</v>
      </c>
      <c r="D64" t="s">
        <v>232</v>
      </c>
      <c r="E64">
        <v>3.267442530781592</v>
      </c>
      <c r="F64">
        <v>3.008062065087687</v>
      </c>
      <c r="G64">
        <v>2.925794065087687</v>
      </c>
      <c r="H64">
        <v>2.8312212376428101</v>
      </c>
      <c r="I64">
        <v>2.6893212376428122</v>
      </c>
      <c r="J64">
        <v>2.5190192376428109</v>
      </c>
      <c r="K64">
        <v>2.5578452376428098</v>
      </c>
      <c r="L64">
        <v>2.5363932376428111</v>
      </c>
      <c r="M64">
        <v>2.4936912376428109</v>
      </c>
      <c r="N64">
        <v>2.4339552376428122</v>
      </c>
      <c r="O64">
        <v>2.529641237642811</v>
      </c>
      <c r="P64">
        <v>2.560521602126518</v>
      </c>
      <c r="Q64">
        <v>2.680776816243192</v>
      </c>
      <c r="R64">
        <v>2.504414133029607</v>
      </c>
      <c r="S64">
        <v>2.6258772234408281</v>
      </c>
      <c r="T64">
        <v>2.41765372264378</v>
      </c>
      <c r="U64">
        <v>2.525672087476853</v>
      </c>
      <c r="V64">
        <v>2.0317520874768529</v>
      </c>
      <c r="W64">
        <v>2.0506680874768528</v>
      </c>
      <c r="X64">
        <v>1.5356713806156339</v>
      </c>
      <c r="Y64">
        <v>1.599017380615634</v>
      </c>
      <c r="Z64">
        <v>1.4914060874768531</v>
      </c>
      <c r="AA64">
        <v>1.643588087476852</v>
      </c>
      <c r="AB64">
        <v>1.8740760874768541</v>
      </c>
      <c r="AC64">
        <v>1.809176087476853</v>
      </c>
      <c r="AD64">
        <v>1.515556087476853</v>
      </c>
      <c r="AE64">
        <v>1.695018087476853</v>
      </c>
      <c r="AF64">
        <v>1.9364440874768529</v>
      </c>
      <c r="AG64">
        <v>1.937912087476853</v>
      </c>
      <c r="AH64">
        <v>2.230548635408832</v>
      </c>
      <c r="AI64">
        <v>2.460952635408832</v>
      </c>
      <c r="AJ64">
        <v>2.7601126354088321</v>
      </c>
      <c r="AK64">
        <v>2.9457726354088321</v>
      </c>
      <c r="AL64">
        <v>3.500496182153753</v>
      </c>
      <c r="AM64">
        <v>3.894174078091635</v>
      </c>
      <c r="AN64">
        <v>4.3882813628837782</v>
      </c>
      <c r="AO64">
        <v>4.3949056245150748</v>
      </c>
      <c r="AP64">
        <v>4.3641292070207864</v>
      </c>
      <c r="AQ64">
        <v>4.2862119024643812</v>
      </c>
      <c r="AR64">
        <v>4.1346512429453099</v>
      </c>
      <c r="AS64">
        <v>4.244613864118798</v>
      </c>
      <c r="AT64">
        <v>4.3293085236378692</v>
      </c>
      <c r="AU64">
        <v>4.2692571448113572</v>
      </c>
      <c r="AV64">
        <v>4.2426928786491169</v>
      </c>
      <c r="AW64">
        <v>3.8760228873357279</v>
      </c>
      <c r="AX64">
        <v>3.825078</v>
      </c>
      <c r="AY64">
        <v>3.6851060000000002</v>
      </c>
      <c r="AZ64">
        <v>4.3477399999999999</v>
      </c>
    </row>
    <row r="65" spans="1:52" x14ac:dyDescent="0.3">
      <c r="A65">
        <v>6</v>
      </c>
      <c r="B65" t="s">
        <v>43</v>
      </c>
      <c r="C65" t="s">
        <v>44</v>
      </c>
      <c r="D65" t="s">
        <v>223</v>
      </c>
      <c r="E65">
        <v>8.0444293289207707</v>
      </c>
      <c r="F65">
        <v>7.5215814835039803</v>
      </c>
      <c r="G65">
        <v>7.0541614835039796</v>
      </c>
      <c r="H65">
        <v>6.7808605598374116</v>
      </c>
      <c r="I65">
        <v>6.5639945598374121</v>
      </c>
      <c r="J65">
        <v>6.4784665598374129</v>
      </c>
      <c r="K65">
        <v>6.2162445598374116</v>
      </c>
      <c r="L65">
        <v>6.2461945598374129</v>
      </c>
      <c r="M65">
        <v>6.4330885598374126</v>
      </c>
      <c r="N65">
        <v>6.3674105598374124</v>
      </c>
      <c r="O65">
        <v>6.4560025598374127</v>
      </c>
      <c r="P65">
        <v>6.68852283700173</v>
      </c>
      <c r="Q65">
        <v>6.7182099011239309</v>
      </c>
      <c r="R65">
        <v>6.9552574978154711</v>
      </c>
      <c r="S65">
        <v>7.2950048553758613</v>
      </c>
      <c r="T65">
        <v>7.6626869593133033</v>
      </c>
      <c r="U65">
        <v>8.2796759738051069</v>
      </c>
      <c r="V65">
        <v>8.6222659738051082</v>
      </c>
      <c r="W65">
        <v>8.8380079738051069</v>
      </c>
      <c r="X65">
        <v>8.6041687428884632</v>
      </c>
      <c r="Y65">
        <v>8.8729567428884639</v>
      </c>
      <c r="Z65">
        <v>9.2260539738051062</v>
      </c>
      <c r="AA65">
        <v>9.4628519738051065</v>
      </c>
      <c r="AB65">
        <v>9.5567279738051081</v>
      </c>
      <c r="AC65">
        <v>9.8324719738051076</v>
      </c>
      <c r="AD65">
        <v>10.109245973805111</v>
      </c>
      <c r="AE65">
        <v>10.05609197380511</v>
      </c>
      <c r="AF65">
        <v>10.06884080024202</v>
      </c>
      <c r="AG65">
        <v>10.02357162667893</v>
      </c>
      <c r="AH65">
        <v>10.31919330765291</v>
      </c>
      <c r="AI65">
        <v>10.405198134089829</v>
      </c>
      <c r="AJ65">
        <v>10.39347496052674</v>
      </c>
      <c r="AK65">
        <v>10.76261778696365</v>
      </c>
      <c r="AL65">
        <v>10.122010637006071</v>
      </c>
      <c r="AM65">
        <v>10.808846617366299</v>
      </c>
      <c r="AN65">
        <v>11.66062764932891</v>
      </c>
      <c r="AO65">
        <v>11.616127057608949</v>
      </c>
      <c r="AP65">
        <v>11.806119748495551</v>
      </c>
      <c r="AQ65">
        <v>11.79518231766521</v>
      </c>
      <c r="AR65">
        <v>11.89301480759865</v>
      </c>
      <c r="AS65">
        <v>11.51578998116174</v>
      </c>
      <c r="AT65">
        <v>11.13561983835447</v>
      </c>
      <c r="AU65">
        <v>10.52894301191756</v>
      </c>
      <c r="AV65">
        <v>10.047948358150601</v>
      </c>
      <c r="AW65">
        <v>9.433719827330048</v>
      </c>
      <c r="AX65">
        <v>8.8571139999999993</v>
      </c>
      <c r="AY65">
        <v>8.5609660000000005</v>
      </c>
      <c r="AZ65">
        <v>9.7881440000000008</v>
      </c>
    </row>
    <row r="66" spans="1:52" x14ac:dyDescent="0.3">
      <c r="A66">
        <v>6</v>
      </c>
      <c r="B66" t="s">
        <v>43</v>
      </c>
      <c r="C66" t="s">
        <v>44</v>
      </c>
      <c r="D66" t="s">
        <v>224</v>
      </c>
      <c r="E66">
        <v>8.0492195491069864</v>
      </c>
      <c r="F66">
        <v>7.5254007605565407</v>
      </c>
      <c r="G66">
        <v>7.0579807605565401</v>
      </c>
      <c r="H66">
        <v>6.7854565913968976</v>
      </c>
      <c r="I66">
        <v>6.5685905913968972</v>
      </c>
      <c r="J66">
        <v>6.483062591396898</v>
      </c>
      <c r="K66">
        <v>6.2208405913968976</v>
      </c>
      <c r="L66">
        <v>6.250790591396898</v>
      </c>
      <c r="M66">
        <v>6.4376845913968976</v>
      </c>
      <c r="N66">
        <v>6.3720065913968984</v>
      </c>
      <c r="O66">
        <v>6.4605985913968977</v>
      </c>
      <c r="P66">
        <v>6.6864716367157442</v>
      </c>
      <c r="Q66">
        <v>6.7192374386319713</v>
      </c>
      <c r="R66">
        <v>6.9583662346844291</v>
      </c>
      <c r="S66">
        <v>7.3002531652569598</v>
      </c>
      <c r="T66">
        <v>7.4700553843228006</v>
      </c>
      <c r="U66">
        <v>8.087122230349566</v>
      </c>
      <c r="V66">
        <v>8.3297122303495676</v>
      </c>
      <c r="W66">
        <v>8.5454542303495664</v>
      </c>
      <c r="X66">
        <v>8.3118091880596552</v>
      </c>
      <c r="Y66">
        <v>8.5805971880596559</v>
      </c>
      <c r="Z66">
        <v>8.9335002303495656</v>
      </c>
      <c r="AA66">
        <v>9.1702982303495659</v>
      </c>
      <c r="AB66">
        <v>9.2641742303495676</v>
      </c>
      <c r="AC66">
        <v>9.5399182303495671</v>
      </c>
      <c r="AD66">
        <v>9.8166922303495667</v>
      </c>
      <c r="AE66">
        <v>9.7635382303495675</v>
      </c>
      <c r="AF66">
        <v>9.760329572938776</v>
      </c>
      <c r="AG66">
        <v>9.699102915527984</v>
      </c>
      <c r="AH66">
        <v>9.9789828777950671</v>
      </c>
      <c r="AI66">
        <v>10.04903022038428</v>
      </c>
      <c r="AJ66">
        <v>10.12134956297349</v>
      </c>
      <c r="AK66">
        <v>10.47453490556269</v>
      </c>
      <c r="AL66">
        <v>9.9133485052983197</v>
      </c>
      <c r="AM66">
        <v>10.576400690198961</v>
      </c>
      <c r="AN66">
        <v>11.5042820211305</v>
      </c>
      <c r="AO66">
        <v>11.47384832173806</v>
      </c>
      <c r="AP66">
        <v>11.67808302590584</v>
      </c>
      <c r="AQ66">
        <v>11.681387429661831</v>
      </c>
      <c r="AR66">
        <v>11.795004791330321</v>
      </c>
      <c r="AS66">
        <v>11.433737448741111</v>
      </c>
      <c r="AT66">
        <v>11.069697401894199</v>
      </c>
      <c r="AU66">
        <v>10.478978059304991</v>
      </c>
      <c r="AV66">
        <v>10.01995749085817</v>
      </c>
      <c r="AW66">
        <v>9.4277032258576128</v>
      </c>
      <c r="AX66">
        <v>8.8571139999999993</v>
      </c>
      <c r="AY66">
        <v>8.5609660000000005</v>
      </c>
      <c r="AZ66">
        <v>9.7881440000000008</v>
      </c>
    </row>
    <row r="67" spans="1:52" x14ac:dyDescent="0.3">
      <c r="A67">
        <v>6</v>
      </c>
      <c r="B67" t="s">
        <v>43</v>
      </c>
      <c r="C67" t="s">
        <v>44</v>
      </c>
      <c r="D67" t="s">
        <v>225</v>
      </c>
      <c r="E67">
        <v>8.0559108666810708</v>
      </c>
      <c r="F67">
        <v>7.5309508069181472</v>
      </c>
      <c r="G67">
        <v>7.0635308069181466</v>
      </c>
      <c r="H67">
        <v>6.7919196547284857</v>
      </c>
      <c r="I67">
        <v>6.5750536547284861</v>
      </c>
      <c r="J67">
        <v>6.4895256547284861</v>
      </c>
      <c r="K67">
        <v>6.2273036547284857</v>
      </c>
      <c r="L67">
        <v>6.257253654728486</v>
      </c>
      <c r="M67">
        <v>6.4441476547284857</v>
      </c>
      <c r="N67">
        <v>6.3784696547284856</v>
      </c>
      <c r="O67">
        <v>6.4670616547284858</v>
      </c>
      <c r="P67">
        <v>6.6835871836430201</v>
      </c>
      <c r="Q67">
        <v>6.7206823895432297</v>
      </c>
      <c r="R67">
        <v>6.8627378241753352</v>
      </c>
      <c r="S67">
        <v>7.2076334799276296</v>
      </c>
      <c r="T67">
        <v>7.3804170619731986</v>
      </c>
      <c r="U67">
        <v>7.9975933568001194</v>
      </c>
      <c r="V67">
        <v>8.1401833568001205</v>
      </c>
      <c r="W67">
        <v>8.3559253568001193</v>
      </c>
      <c r="X67">
        <v>8.022508568752702</v>
      </c>
      <c r="Y67">
        <v>8.2912965687527027</v>
      </c>
      <c r="Z67">
        <v>8.6439713568001189</v>
      </c>
      <c r="AA67">
        <v>8.8807693568001191</v>
      </c>
      <c r="AB67">
        <v>8.9746453568001208</v>
      </c>
      <c r="AC67">
        <v>9.2503893568001203</v>
      </c>
      <c r="AD67">
        <v>9.4271633568001185</v>
      </c>
      <c r="AE67">
        <v>9.3740093568001193</v>
      </c>
      <c r="AF67">
        <v>9.4606899471376718</v>
      </c>
      <c r="AG67">
        <v>9.3893525374752222</v>
      </c>
      <c r="AH67">
        <v>9.6593753633156467</v>
      </c>
      <c r="AI67">
        <v>9.7193119536532002</v>
      </c>
      <c r="AJ67">
        <v>9.8815205439907512</v>
      </c>
      <c r="AK67">
        <v>10.2245951343283</v>
      </c>
      <c r="AL67">
        <v>9.64684852829763</v>
      </c>
      <c r="AM67">
        <v>10.288784390826899</v>
      </c>
      <c r="AN67">
        <v>11.39538640985158</v>
      </c>
      <c r="AO67">
        <v>11.372404862009081</v>
      </c>
      <c r="AP67">
        <v>11.58433797752715</v>
      </c>
      <c r="AQ67">
        <v>11.595340541347911</v>
      </c>
      <c r="AR67">
        <v>11.718865762608059</v>
      </c>
      <c r="AS67">
        <v>11.36770917227051</v>
      </c>
      <c r="AT67">
        <v>11.01398277033525</v>
      </c>
      <c r="AU67">
        <v>10.433374179997699</v>
      </c>
      <c r="AV67">
        <v>9.9929250707959483</v>
      </c>
      <c r="AW67">
        <v>9.4192425188642002</v>
      </c>
      <c r="AX67">
        <v>8.8571139999999993</v>
      </c>
      <c r="AY67">
        <v>8.5609660000000005</v>
      </c>
      <c r="AZ67">
        <v>9.7881440000000008</v>
      </c>
    </row>
    <row r="68" spans="1:52" x14ac:dyDescent="0.3">
      <c r="A68">
        <v>6</v>
      </c>
      <c r="B68" t="s">
        <v>43</v>
      </c>
      <c r="C68" t="s">
        <v>44</v>
      </c>
      <c r="D68" t="s">
        <v>226</v>
      </c>
      <c r="E68">
        <v>8.0640994128734409</v>
      </c>
      <c r="F68">
        <v>7.5366031514576708</v>
      </c>
      <c r="G68">
        <v>7.0691831514576702</v>
      </c>
      <c r="H68">
        <v>6.7996009605902863</v>
      </c>
      <c r="I68">
        <v>6.5827349605902876</v>
      </c>
      <c r="J68">
        <v>6.4972069605902876</v>
      </c>
      <c r="K68">
        <v>6.2349849605902863</v>
      </c>
      <c r="L68">
        <v>6.2649349605902884</v>
      </c>
      <c r="M68">
        <v>6.4518289605902872</v>
      </c>
      <c r="N68">
        <v>6.386150960590288</v>
      </c>
      <c r="O68">
        <v>6.4747429605902873</v>
      </c>
      <c r="P68">
        <v>6.6801590312083503</v>
      </c>
      <c r="Q68">
        <v>6.722399703661198</v>
      </c>
      <c r="R68">
        <v>6.7679334279098322</v>
      </c>
      <c r="S68">
        <v>7.116404932632526</v>
      </c>
      <c r="T68">
        <v>7.1927318438638688</v>
      </c>
      <c r="U68">
        <v>7.8100382178292813</v>
      </c>
      <c r="V68">
        <v>7.9526282178292833</v>
      </c>
      <c r="W68">
        <v>8.168370217829283</v>
      </c>
      <c r="X68">
        <v>7.7354606701124347</v>
      </c>
      <c r="Y68">
        <v>8.0042486701124353</v>
      </c>
      <c r="Z68">
        <v>8.3564162178292829</v>
      </c>
      <c r="AA68">
        <v>8.5932142178292814</v>
      </c>
      <c r="AB68">
        <v>8.687090217829283</v>
      </c>
      <c r="AC68">
        <v>8.9628342178292826</v>
      </c>
      <c r="AD68">
        <v>9.1396082178292826</v>
      </c>
      <c r="AE68">
        <v>9.0864542178292833</v>
      </c>
      <c r="AF68">
        <v>9.1752009065615407</v>
      </c>
      <c r="AG68">
        <v>9.1059295952937997</v>
      </c>
      <c r="AH68">
        <v>9.4785821198962328</v>
      </c>
      <c r="AI68">
        <v>9.540584808628493</v>
      </c>
      <c r="AJ68">
        <v>9.7048594973607525</v>
      </c>
      <c r="AK68">
        <v>10.05000018609301</v>
      </c>
      <c r="AL68">
        <v>9.5663923680465999</v>
      </c>
      <c r="AM68">
        <v>10.19731428535413</v>
      </c>
      <c r="AN68">
        <v>11.29270864722667</v>
      </c>
      <c r="AO68">
        <v>11.26450127252842</v>
      </c>
      <c r="AP68">
        <v>11.571501239252351</v>
      </c>
      <c r="AQ68">
        <v>11.577570355627889</v>
      </c>
      <c r="AR68">
        <v>11.6985785981995</v>
      </c>
      <c r="AS68">
        <v>11.345355909467241</v>
      </c>
      <c r="AT68">
        <v>10.990014289431119</v>
      </c>
      <c r="AU68">
        <v>10.407339600698849</v>
      </c>
      <c r="AV68">
        <v>9.9748798845758948</v>
      </c>
      <c r="AW68">
        <v>9.4091870273907023</v>
      </c>
      <c r="AX68">
        <v>8.8571139999999993</v>
      </c>
      <c r="AY68">
        <v>8.5609660000000005</v>
      </c>
      <c r="AZ68">
        <v>9.7881440000000008</v>
      </c>
    </row>
    <row r="69" spans="1:52" x14ac:dyDescent="0.3">
      <c r="A69">
        <v>6</v>
      </c>
      <c r="B69" t="s">
        <v>43</v>
      </c>
      <c r="C69" t="s">
        <v>44</v>
      </c>
      <c r="D69" t="s">
        <v>227</v>
      </c>
      <c r="E69">
        <v>8.0717351086469904</v>
      </c>
      <c r="F69">
        <v>7.5442860575015542</v>
      </c>
      <c r="G69">
        <v>7.0768660575015536</v>
      </c>
      <c r="H69">
        <v>6.8072460984179024</v>
      </c>
      <c r="I69">
        <v>6.5903800984179037</v>
      </c>
      <c r="J69">
        <v>6.5048520984179037</v>
      </c>
      <c r="K69">
        <v>6.2426300984179024</v>
      </c>
      <c r="L69">
        <v>6.2725800984179036</v>
      </c>
      <c r="M69">
        <v>6.4594740984179033</v>
      </c>
      <c r="N69">
        <v>6.3937960984179041</v>
      </c>
      <c r="O69">
        <v>6.4823880984179034</v>
      </c>
      <c r="P69">
        <v>6.6767470204996684</v>
      </c>
      <c r="Q69">
        <v>6.724108931670262</v>
      </c>
      <c r="R69">
        <v>6.7731045677345634</v>
      </c>
      <c r="S69">
        <v>7.1251350842608856</v>
      </c>
      <c r="T69">
        <v>7.104988640633203</v>
      </c>
      <c r="U69">
        <v>7.72242448124923</v>
      </c>
      <c r="V69">
        <v>7.7650144812492314</v>
      </c>
      <c r="W69">
        <v>7.9807564812492302</v>
      </c>
      <c r="X69">
        <v>7.4478374914783174</v>
      </c>
      <c r="Y69">
        <v>7.7166254914783172</v>
      </c>
      <c r="Z69">
        <v>7.96880248124923</v>
      </c>
      <c r="AA69">
        <v>8.2056004812492276</v>
      </c>
      <c r="AB69">
        <v>8.3994764812492324</v>
      </c>
      <c r="AC69">
        <v>8.675220481249232</v>
      </c>
      <c r="AD69">
        <v>8.8519944812492302</v>
      </c>
      <c r="AE69">
        <v>8.7988404812492309</v>
      </c>
      <c r="AF69">
        <v>8.8787872210349175</v>
      </c>
      <c r="AG69">
        <v>8.8007159608206056</v>
      </c>
      <c r="AH69">
        <v>9.1645580453052773</v>
      </c>
      <c r="AI69">
        <v>9.2177607850909649</v>
      </c>
      <c r="AJ69">
        <v>9.4732355248766549</v>
      </c>
      <c r="AK69">
        <v>9.8095762646623399</v>
      </c>
      <c r="AL69">
        <v>9.4098499514066347</v>
      </c>
      <c r="AM69">
        <v>10.01895346456765</v>
      </c>
      <c r="AN69">
        <v>11.192336622471149</v>
      </c>
      <c r="AO69">
        <v>11.16978434608899</v>
      </c>
      <c r="AP69">
        <v>11.482730711092881</v>
      </c>
      <c r="AQ69">
        <v>11.49474592850353</v>
      </c>
      <c r="AR69">
        <v>11.62456251295866</v>
      </c>
      <c r="AS69">
        <v>11.280139773172969</v>
      </c>
      <c r="AT69">
        <v>10.933589709146471</v>
      </c>
      <c r="AU69">
        <v>10.35971496936078</v>
      </c>
      <c r="AV69">
        <v>9.9460633465835908</v>
      </c>
      <c r="AW69">
        <v>9.3991788829915031</v>
      </c>
      <c r="AX69">
        <v>8.8571139999999993</v>
      </c>
      <c r="AY69">
        <v>8.5609660000000005</v>
      </c>
      <c r="AZ69">
        <v>9.7881440000000008</v>
      </c>
    </row>
    <row r="70" spans="1:52" x14ac:dyDescent="0.3">
      <c r="A70">
        <v>6</v>
      </c>
      <c r="B70" t="s">
        <v>43</v>
      </c>
      <c r="C70" t="s">
        <v>44</v>
      </c>
      <c r="D70" t="s">
        <v>228</v>
      </c>
      <c r="E70">
        <v>8.0785244011612871</v>
      </c>
      <c r="F70">
        <v>7.54952916848685</v>
      </c>
      <c r="G70">
        <v>7.0821091684868476</v>
      </c>
      <c r="H70">
        <v>6.8137261546263979</v>
      </c>
      <c r="I70">
        <v>6.5968601546264001</v>
      </c>
      <c r="J70">
        <v>6.5113321546263991</v>
      </c>
      <c r="K70">
        <v>6.2491101546263979</v>
      </c>
      <c r="L70">
        <v>6.2790601546263991</v>
      </c>
      <c r="M70">
        <v>6.4659541546263988</v>
      </c>
      <c r="N70">
        <v>6.4002761546264004</v>
      </c>
      <c r="O70">
        <v>6.4888681546263989</v>
      </c>
      <c r="P70">
        <v>6.6738549835377734</v>
      </c>
      <c r="Q70">
        <v>6.7255576816891116</v>
      </c>
      <c r="R70">
        <v>6.6774876511376142</v>
      </c>
      <c r="S70">
        <v>7.0325348034727639</v>
      </c>
      <c r="T70">
        <v>6.9153775615123667</v>
      </c>
      <c r="U70">
        <v>7.5329231386945654</v>
      </c>
      <c r="V70">
        <v>7.4755131386945664</v>
      </c>
      <c r="W70">
        <v>7.6912551386945651</v>
      </c>
      <c r="X70">
        <v>7.2586453852294506</v>
      </c>
      <c r="Y70">
        <v>7.5274333852294522</v>
      </c>
      <c r="Z70">
        <v>7.6793011386945649</v>
      </c>
      <c r="AA70">
        <v>7.9160991386945634</v>
      </c>
      <c r="AB70">
        <v>8.209975138694567</v>
      </c>
      <c r="AC70">
        <v>8.4857191386945665</v>
      </c>
      <c r="AD70">
        <v>8.5624931386945651</v>
      </c>
      <c r="AE70">
        <v>8.509339138694564</v>
      </c>
      <c r="AF70">
        <v>8.4806051178025434</v>
      </c>
      <c r="AG70">
        <v>8.3938530969105241</v>
      </c>
      <c r="AH70">
        <v>8.8493580166128218</v>
      </c>
      <c r="AI70">
        <v>8.8938799957208019</v>
      </c>
      <c r="AJ70">
        <v>9.2406739748287823</v>
      </c>
      <c r="AK70">
        <v>9.5683339539367598</v>
      </c>
      <c r="AL70">
        <v>9.2533711561390017</v>
      </c>
      <c r="AM70">
        <v>9.8427594023327423</v>
      </c>
      <c r="AN70">
        <v>11.096263875196581</v>
      </c>
      <c r="AO70">
        <v>11.07972676871896</v>
      </c>
      <c r="AP70">
        <v>11.39893521090128</v>
      </c>
      <c r="AQ70">
        <v>11.41721225354415</v>
      </c>
      <c r="AR70">
        <v>11.555434721960721</v>
      </c>
      <c r="AS70">
        <v>11.21969274285274</v>
      </c>
      <c r="AT70">
        <v>10.88209831622021</v>
      </c>
      <c r="AU70">
        <v>10.316904337112231</v>
      </c>
      <c r="AV70">
        <v>9.9204164271467583</v>
      </c>
      <c r="AW70">
        <v>9.3906959308574951</v>
      </c>
      <c r="AX70">
        <v>8.8571139999999993</v>
      </c>
      <c r="AY70">
        <v>8.5609660000000005</v>
      </c>
      <c r="AZ70">
        <v>9.7881440000000008</v>
      </c>
    </row>
    <row r="71" spans="1:52" x14ac:dyDescent="0.3">
      <c r="A71">
        <v>6</v>
      </c>
      <c r="B71" t="s">
        <v>43</v>
      </c>
      <c r="C71" t="s">
        <v>44</v>
      </c>
      <c r="D71" t="s">
        <v>229</v>
      </c>
      <c r="E71">
        <v>8.0846562426806159</v>
      </c>
      <c r="F71">
        <v>7.5540267828134944</v>
      </c>
      <c r="G71">
        <v>7.0866067828134929</v>
      </c>
      <c r="H71">
        <v>6.8195311507071903</v>
      </c>
      <c r="I71">
        <v>6.6026651507071934</v>
      </c>
      <c r="J71">
        <v>6.5171371507071916</v>
      </c>
      <c r="K71">
        <v>6.2549151507071894</v>
      </c>
      <c r="L71">
        <v>6.2848651507071924</v>
      </c>
      <c r="M71">
        <v>6.4717591507071921</v>
      </c>
      <c r="N71">
        <v>6.4060811507071937</v>
      </c>
      <c r="O71">
        <v>6.4946731507071922</v>
      </c>
      <c r="P71">
        <v>6.6712642246478584</v>
      </c>
      <c r="Q71">
        <v>6.7268555081138963</v>
      </c>
      <c r="R71">
        <v>6.5814141266430468</v>
      </c>
      <c r="S71">
        <v>6.939163656624932</v>
      </c>
      <c r="T71">
        <v>6.8246842161225736</v>
      </c>
      <c r="U71">
        <v>7.4423280980595541</v>
      </c>
      <c r="V71">
        <v>7.2849180980595554</v>
      </c>
      <c r="W71">
        <v>7.5006600980595541</v>
      </c>
      <c r="X71">
        <v>6.9683771900329781</v>
      </c>
      <c r="Y71">
        <v>7.2371651900329788</v>
      </c>
      <c r="Z71">
        <v>7.3887060980595543</v>
      </c>
      <c r="AA71">
        <v>7.6255040980595528</v>
      </c>
      <c r="AB71">
        <v>7.9193800980595546</v>
      </c>
      <c r="AC71">
        <v>8.195124098059555</v>
      </c>
      <c r="AD71">
        <v>8.2718980980595536</v>
      </c>
      <c r="AE71">
        <v>8.2187440980595525</v>
      </c>
      <c r="AF71">
        <v>8.3836000980595529</v>
      </c>
      <c r="AG71">
        <v>8.4904380980595544</v>
      </c>
      <c r="AH71">
        <v>9.0415213171053903</v>
      </c>
      <c r="AI71">
        <v>9.0812584339585367</v>
      </c>
      <c r="AJ71">
        <v>9.4232675508116817</v>
      </c>
      <c r="AK71">
        <v>9.7461426676648255</v>
      </c>
      <c r="AL71">
        <v>9.5204668667369461</v>
      </c>
      <c r="AM71">
        <v>10.09518526454249</v>
      </c>
      <c r="AN71">
        <v>11.333873495030289</v>
      </c>
      <c r="AO71">
        <v>10.92298358177138</v>
      </c>
      <c r="AP71">
        <v>10.94806040287067</v>
      </c>
      <c r="AQ71">
        <v>10.96895536502454</v>
      </c>
      <c r="AR71">
        <v>11.11167216641724</v>
      </c>
      <c r="AS71">
        <v>10.780715049564099</v>
      </c>
      <c r="AT71">
        <v>10.4481960144651</v>
      </c>
      <c r="AU71">
        <v>9.8877868976119601</v>
      </c>
      <c r="AV71">
        <v>9.5036830901404556</v>
      </c>
      <c r="AW71">
        <v>8.9863469243246499</v>
      </c>
      <c r="AX71">
        <v>8.6587391168531429</v>
      </c>
      <c r="AY71">
        <v>8.5609660000000005</v>
      </c>
      <c r="AZ71">
        <v>9.7881440000000008</v>
      </c>
    </row>
    <row r="72" spans="1:52" x14ac:dyDescent="0.3">
      <c r="A72">
        <v>6</v>
      </c>
      <c r="B72" t="s">
        <v>43</v>
      </c>
      <c r="C72" t="s">
        <v>44</v>
      </c>
      <c r="D72" t="s">
        <v>230</v>
      </c>
      <c r="E72">
        <v>8.0908184523900779</v>
      </c>
      <c r="F72">
        <v>7.5593090736425292</v>
      </c>
      <c r="G72">
        <v>7.0918890736425286</v>
      </c>
      <c r="H72">
        <v>6.8255173766405672</v>
      </c>
      <c r="I72">
        <v>6.6086513766405703</v>
      </c>
      <c r="J72">
        <v>6.5231233766405694</v>
      </c>
      <c r="K72">
        <v>6.2609013766405663</v>
      </c>
      <c r="L72">
        <v>6.2908513766405694</v>
      </c>
      <c r="M72">
        <v>6.477745376640569</v>
      </c>
      <c r="N72">
        <v>6.4120673766405707</v>
      </c>
      <c r="O72">
        <v>6.5006593766405691</v>
      </c>
      <c r="P72">
        <v>6.6685925832138091</v>
      </c>
      <c r="Q72">
        <v>6.7281938522045621</v>
      </c>
      <c r="R72">
        <v>6.5854631852763799</v>
      </c>
      <c r="S72">
        <v>6.9459994601458606</v>
      </c>
      <c r="T72">
        <v>6.6342814210827896</v>
      </c>
      <c r="U72">
        <v>7.2520266768130073</v>
      </c>
      <c r="V72">
        <v>7.0946166768130086</v>
      </c>
      <c r="W72">
        <v>7.3103586768130073</v>
      </c>
      <c r="X72">
        <v>6.6782517525625158</v>
      </c>
      <c r="Y72">
        <v>6.9470397525625156</v>
      </c>
      <c r="Z72">
        <v>7.0984046768130078</v>
      </c>
      <c r="AA72">
        <v>7.3352026768130054</v>
      </c>
      <c r="AB72">
        <v>7.629078676813009</v>
      </c>
      <c r="AC72">
        <v>7.9048226768130094</v>
      </c>
      <c r="AD72">
        <v>7.8815966768130066</v>
      </c>
      <c r="AE72">
        <v>7.8284426768130082</v>
      </c>
      <c r="AF72">
        <v>8.0932986768130082</v>
      </c>
      <c r="AG72">
        <v>8.200136676813008</v>
      </c>
      <c r="AH72">
        <v>8.7385411346392559</v>
      </c>
      <c r="AI72">
        <v>8.7654039527438297</v>
      </c>
      <c r="AJ72">
        <v>9.1945387708483981</v>
      </c>
      <c r="AK72">
        <v>9.5045395889529694</v>
      </c>
      <c r="AL72">
        <v>9.3600552358547873</v>
      </c>
      <c r="AM72">
        <v>9.9117057431299411</v>
      </c>
      <c r="AN72">
        <v>11.22717511873282</v>
      </c>
      <c r="AO72">
        <v>10.80094845453346</v>
      </c>
      <c r="AP72">
        <v>10.810916615727081</v>
      </c>
      <c r="AQ72">
        <v>10.84245128272647</v>
      </c>
      <c r="AR72">
        <v>10.997885952844561</v>
      </c>
      <c r="AS72">
        <v>10.67980313473999</v>
      </c>
      <c r="AT72">
        <v>10.36031482841276</v>
      </c>
      <c r="AU72">
        <v>9.8127800103081917</v>
      </c>
      <c r="AV72">
        <v>9.4493869873227769</v>
      </c>
      <c r="AW72">
        <v>8.9527618410899859</v>
      </c>
      <c r="AX72">
        <v>8.6458648181045703</v>
      </c>
      <c r="AY72">
        <v>8.5609660000000005</v>
      </c>
      <c r="AZ72">
        <v>9.7881440000000008</v>
      </c>
    </row>
    <row r="73" spans="1:52" x14ac:dyDescent="0.3">
      <c r="A73">
        <v>6</v>
      </c>
      <c r="B73" t="s">
        <v>43</v>
      </c>
      <c r="C73" t="s">
        <v>44</v>
      </c>
      <c r="D73" t="s">
        <v>231</v>
      </c>
      <c r="E73">
        <v>8.0967309921464281</v>
      </c>
      <c r="F73">
        <v>7.5646338599744078</v>
      </c>
      <c r="G73">
        <v>7.0972138599744072</v>
      </c>
      <c r="H73">
        <v>6.831312365712022</v>
      </c>
      <c r="I73">
        <v>6.614446365712026</v>
      </c>
      <c r="J73">
        <v>6.5289183657120242</v>
      </c>
      <c r="K73">
        <v>6.266696365712022</v>
      </c>
      <c r="L73">
        <v>6.2966463657120242</v>
      </c>
      <c r="M73">
        <v>6.4835403657120239</v>
      </c>
      <c r="N73">
        <v>6.4178623657120264</v>
      </c>
      <c r="O73">
        <v>6.506454365712024</v>
      </c>
      <c r="P73">
        <v>6.5660062904334389</v>
      </c>
      <c r="Q73">
        <v>6.6294894413563199</v>
      </c>
      <c r="R73">
        <v>6.4893828920818013</v>
      </c>
      <c r="S73">
        <v>6.8526168860731929</v>
      </c>
      <c r="T73">
        <v>6.5435720323092834</v>
      </c>
      <c r="U73">
        <v>7.1614154233304994</v>
      </c>
      <c r="V73">
        <v>6.9040054233305002</v>
      </c>
      <c r="W73">
        <v>7.1197474233304989</v>
      </c>
      <c r="X73">
        <v>6.3877580497649014</v>
      </c>
      <c r="Y73">
        <v>6.6565460497649029</v>
      </c>
      <c r="Z73">
        <v>6.7077934233304992</v>
      </c>
      <c r="AA73">
        <v>6.9445914233304968</v>
      </c>
      <c r="AB73">
        <v>7.3384674233305009</v>
      </c>
      <c r="AC73">
        <v>7.6142114233304996</v>
      </c>
      <c r="AD73">
        <v>7.5909854233304994</v>
      </c>
      <c r="AE73">
        <v>7.5378314233304993</v>
      </c>
      <c r="AF73">
        <v>7.8026874233305001</v>
      </c>
      <c r="AG73">
        <v>7.9095254233304999</v>
      </c>
      <c r="AH73">
        <v>8.4346321874431833</v>
      </c>
      <c r="AI73">
        <v>8.4480666999620855</v>
      </c>
      <c r="AJ73">
        <v>8.8637732124809894</v>
      </c>
      <c r="AK73">
        <v>9.160345724999889</v>
      </c>
      <c r="AL73">
        <v>9.0967470684206315</v>
      </c>
      <c r="AM73">
        <v>9.6251013243239161</v>
      </c>
      <c r="AN73">
        <v>11.117128306930059</v>
      </c>
      <c r="AO73">
        <v>10.67508955081626</v>
      </c>
      <c r="AP73">
        <v>10.66946642450019</v>
      </c>
      <c r="AQ73">
        <v>10.71226618985061</v>
      </c>
      <c r="AR73">
        <v>10.881024676056679</v>
      </c>
      <c r="AS73">
        <v>10.57637016353778</v>
      </c>
      <c r="AT73">
        <v>10.270414652293899</v>
      </c>
      <c r="AU73">
        <v>9.7363081397749962</v>
      </c>
      <c r="AV73">
        <v>9.3939295625765986</v>
      </c>
      <c r="AW73">
        <v>8.9183190897173024</v>
      </c>
      <c r="AX73">
        <v>8.6324365125189022</v>
      </c>
      <c r="AY73">
        <v>8.5609660000000005</v>
      </c>
      <c r="AZ73">
        <v>9.7881440000000008</v>
      </c>
    </row>
    <row r="74" spans="1:52" x14ac:dyDescent="0.3">
      <c r="A74">
        <v>6</v>
      </c>
      <c r="B74" t="s">
        <v>43</v>
      </c>
      <c r="C74" t="s">
        <v>44</v>
      </c>
      <c r="D74" t="s">
        <v>232</v>
      </c>
      <c r="E74">
        <v>8.101608102264592</v>
      </c>
      <c r="F74">
        <v>7.5677439210337907</v>
      </c>
      <c r="G74">
        <v>7.1003239210337892</v>
      </c>
      <c r="H74">
        <v>6.8358360660184303</v>
      </c>
      <c r="I74">
        <v>6.6189700660184343</v>
      </c>
      <c r="J74">
        <v>6.5334420660184316</v>
      </c>
      <c r="K74">
        <v>6.2712200660184303</v>
      </c>
      <c r="L74">
        <v>6.3011700660184324</v>
      </c>
      <c r="M74">
        <v>6.4880640660184321</v>
      </c>
      <c r="N74">
        <v>6.4223860660184346</v>
      </c>
      <c r="O74">
        <v>6.5109780660184322</v>
      </c>
      <c r="P74">
        <v>6.5639873714503727</v>
      </c>
      <c r="Q74">
        <v>6.6305008077231093</v>
      </c>
      <c r="R74">
        <v>6.392442704388273</v>
      </c>
      <c r="S74">
        <v>6.7577825992999117</v>
      </c>
      <c r="T74">
        <v>6.3508244947960613</v>
      </c>
      <c r="U74">
        <v>6.9687444924580273</v>
      </c>
      <c r="V74">
        <v>6.6113344924580284</v>
      </c>
      <c r="W74">
        <v>6.8270764924580272</v>
      </c>
      <c r="X74">
        <v>6.0954405287041871</v>
      </c>
      <c r="Y74">
        <v>6.3642285287041878</v>
      </c>
      <c r="Z74">
        <v>6.4151224924580266</v>
      </c>
      <c r="AA74">
        <v>6.6519204924580251</v>
      </c>
      <c r="AB74">
        <v>7.0457964924580292</v>
      </c>
      <c r="AC74">
        <v>7.3215404924580287</v>
      </c>
      <c r="AD74">
        <v>7.2983144924580268</v>
      </c>
      <c r="AE74">
        <v>7.2451604924580284</v>
      </c>
      <c r="AF74">
        <v>7.5100164924580284</v>
      </c>
      <c r="AG74">
        <v>7.6168544924580281</v>
      </c>
      <c r="AH74">
        <v>8.1286628542032808</v>
      </c>
      <c r="AI74">
        <v>8.128406286786138</v>
      </c>
      <c r="AJ74">
        <v>8.6304217193689876</v>
      </c>
      <c r="AK74">
        <v>8.9133031519518404</v>
      </c>
      <c r="AL74">
        <v>8.9312840771519131</v>
      </c>
      <c r="AM74">
        <v>9.4382441101405874</v>
      </c>
      <c r="AN74">
        <v>10.90876278835499</v>
      </c>
      <c r="AO74">
        <v>10.45117211446526</v>
      </c>
      <c r="AP74">
        <v>10.530169435314949</v>
      </c>
      <c r="AQ74">
        <v>10.584971631820631</v>
      </c>
      <c r="AR74">
        <v>10.76710705590785</v>
      </c>
      <c r="AS74">
        <v>10.476143623324999</v>
      </c>
      <c r="AT74">
        <v>10.184193334072059</v>
      </c>
      <c r="AU74">
        <v>9.6637779014892118</v>
      </c>
      <c r="AV74">
        <v>9.3410123178543287</v>
      </c>
      <c r="AW74">
        <v>8.8850150162177357</v>
      </c>
      <c r="AX74">
        <v>8.6187454325828519</v>
      </c>
      <c r="AY74">
        <v>8.5609660000000005</v>
      </c>
      <c r="AZ74">
        <v>9.7881440000000008</v>
      </c>
    </row>
    <row r="75" spans="1:52" x14ac:dyDescent="0.3">
      <c r="A75">
        <v>7</v>
      </c>
      <c r="B75" t="s">
        <v>45</v>
      </c>
      <c r="C75" t="s">
        <v>46</v>
      </c>
      <c r="D75" t="s">
        <v>223</v>
      </c>
      <c r="E75">
        <v>3.1710334079874358</v>
      </c>
      <c r="F75">
        <v>2.9863461493675612</v>
      </c>
      <c r="G75">
        <v>2.8843461493675608</v>
      </c>
      <c r="H75">
        <v>2.6700959562634612</v>
      </c>
      <c r="I75">
        <v>2.704095956263461</v>
      </c>
      <c r="J75">
        <v>2.6360959562634609</v>
      </c>
      <c r="K75">
        <v>2.4640959562634608</v>
      </c>
      <c r="L75">
        <v>2.465095956263462</v>
      </c>
      <c r="M75">
        <v>2.635095956263461</v>
      </c>
      <c r="N75">
        <v>2.6700959562634621</v>
      </c>
      <c r="O75">
        <v>2.840095956263462</v>
      </c>
      <c r="P75">
        <v>2.9080645786410768</v>
      </c>
      <c r="Q75">
        <v>3.9354685941878431</v>
      </c>
      <c r="R75">
        <v>3.731417696207612</v>
      </c>
      <c r="S75">
        <v>3.5963934187190629</v>
      </c>
      <c r="T75">
        <v>3.3923602677332858</v>
      </c>
      <c r="U75">
        <v>3.6643957617221958</v>
      </c>
      <c r="V75">
        <v>3.223395761722196</v>
      </c>
      <c r="W75">
        <v>3.7023957617221952</v>
      </c>
      <c r="X75">
        <v>3.3513332134461709</v>
      </c>
      <c r="Y75">
        <v>2.495333213446171</v>
      </c>
      <c r="Z75">
        <v>2.642395761722196</v>
      </c>
      <c r="AA75">
        <v>2.8473957617221961</v>
      </c>
      <c r="AB75">
        <v>2.9523957617221952</v>
      </c>
      <c r="AC75">
        <v>3.2253957617221962</v>
      </c>
      <c r="AD75">
        <v>3.8063957617221948</v>
      </c>
      <c r="AE75">
        <v>4.1833957617221964</v>
      </c>
      <c r="AF75">
        <v>5.0373957617221947</v>
      </c>
      <c r="AG75">
        <v>4.8313957617221952</v>
      </c>
      <c r="AH75">
        <v>4.0301040414155009</v>
      </c>
      <c r="AI75">
        <v>4.9191040414155012</v>
      </c>
      <c r="AJ75">
        <v>4.9074465499969246</v>
      </c>
      <c r="AK75">
        <v>6.0141040414155009</v>
      </c>
      <c r="AL75">
        <v>6.6160439575255579</v>
      </c>
      <c r="AM75">
        <v>6.9671323683948803</v>
      </c>
      <c r="AN75">
        <v>7.4551679221405358</v>
      </c>
      <c r="AO75">
        <v>7.8069632355938161</v>
      </c>
      <c r="AP75">
        <v>7.41552342768499</v>
      </c>
      <c r="AQ75">
        <v>6.8540835382848613</v>
      </c>
      <c r="AR75">
        <v>6.5092594231116383</v>
      </c>
      <c r="AS75">
        <v>6.0876019316930616</v>
      </c>
      <c r="AT75">
        <v>5.5977685554477059</v>
      </c>
      <c r="AU75">
        <v>5.153768555447706</v>
      </c>
      <c r="AV75">
        <v>4.8165123428603227</v>
      </c>
      <c r="AW75">
        <v>4.3402562125873843</v>
      </c>
      <c r="AX75">
        <v>5.0940000000000012</v>
      </c>
      <c r="AY75">
        <v>5.2649999999999997</v>
      </c>
      <c r="AZ75">
        <v>4.5810000000000004</v>
      </c>
    </row>
    <row r="76" spans="1:52" x14ac:dyDescent="0.3">
      <c r="A76">
        <v>7</v>
      </c>
      <c r="B76" t="s">
        <v>45</v>
      </c>
      <c r="C76" t="s">
        <v>46</v>
      </c>
      <c r="D76" t="s">
        <v>224</v>
      </c>
      <c r="E76">
        <v>3.174306620609233</v>
      </c>
      <c r="F76">
        <v>2.9883420542318988</v>
      </c>
      <c r="G76">
        <v>2.886342054231898</v>
      </c>
      <c r="H76">
        <v>2.6731137073337661</v>
      </c>
      <c r="I76">
        <v>2.7071137073337672</v>
      </c>
      <c r="J76">
        <v>2.6391137073337672</v>
      </c>
      <c r="K76">
        <v>2.4671137073337661</v>
      </c>
      <c r="L76">
        <v>2.4681137073337669</v>
      </c>
      <c r="M76">
        <v>2.6381137073337668</v>
      </c>
      <c r="N76">
        <v>2.673113707333767</v>
      </c>
      <c r="O76">
        <v>2.8431137073337669</v>
      </c>
      <c r="P76">
        <v>2.9067177619845062</v>
      </c>
      <c r="Q76">
        <v>3.9361432745886482</v>
      </c>
      <c r="R76">
        <v>3.7334588906363662</v>
      </c>
      <c r="S76">
        <v>3.599839455273858</v>
      </c>
      <c r="T76">
        <v>3.1971983703814248</v>
      </c>
      <c r="U76">
        <v>3.469284968501126</v>
      </c>
      <c r="V76">
        <v>3.0282849685011262</v>
      </c>
      <c r="W76">
        <v>3.5072849685011249</v>
      </c>
      <c r="X76">
        <v>3.0564778817765932</v>
      </c>
      <c r="Y76">
        <v>2.2004778817765929</v>
      </c>
      <c r="Z76">
        <v>2.2472849685011251</v>
      </c>
      <c r="AA76">
        <v>2.4522849685011252</v>
      </c>
      <c r="AB76">
        <v>2.6572849685011248</v>
      </c>
      <c r="AC76">
        <v>2.9302849685011259</v>
      </c>
      <c r="AD76">
        <v>3.5112849685011249</v>
      </c>
      <c r="AE76">
        <v>3.888284968501126</v>
      </c>
      <c r="AF76">
        <v>4.7422849685011252</v>
      </c>
      <c r="AG76">
        <v>4.5362849685011257</v>
      </c>
      <c r="AH76">
        <v>3.7352770943627549</v>
      </c>
      <c r="AI76">
        <v>4.624277094362756</v>
      </c>
      <c r="AJ76">
        <v>4.7584845271836418</v>
      </c>
      <c r="AK76">
        <v>5.8192770943627554</v>
      </c>
      <c r="AL76">
        <v>6.4721752627166511</v>
      </c>
      <c r="AM76">
        <v>6.772259998679198</v>
      </c>
      <c r="AN76">
        <v>7.3092157740018457</v>
      </c>
      <c r="AO76">
        <v>7.6139048021610813</v>
      </c>
      <c r="AP76">
        <v>7.2672035417314182</v>
      </c>
      <c r="AQ76">
        <v>6.7505020824795388</v>
      </c>
      <c r="AR76">
        <v>6.4513158146111209</v>
      </c>
      <c r="AS76">
        <v>6.0755232474320078</v>
      </c>
      <c r="AT76">
        <v>5.5859169481213113</v>
      </c>
      <c r="AU76">
        <v>5.1419169481213114</v>
      </c>
      <c r="AV76">
        <v>4.8086112318040346</v>
      </c>
      <c r="AW76">
        <v>4.3363057163172769</v>
      </c>
      <c r="AX76">
        <v>5.0940000000000012</v>
      </c>
      <c r="AY76">
        <v>5.2649999999999997</v>
      </c>
      <c r="AZ76">
        <v>4.5810000000000004</v>
      </c>
    </row>
    <row r="77" spans="1:52" x14ac:dyDescent="0.3">
      <c r="A77">
        <v>7</v>
      </c>
      <c r="B77" t="s">
        <v>45</v>
      </c>
      <c r="C77" t="s">
        <v>46</v>
      </c>
      <c r="D77" t="s">
        <v>225</v>
      </c>
      <c r="E77">
        <v>3.17873746308284</v>
      </c>
      <c r="F77">
        <v>2.991920145588244</v>
      </c>
      <c r="G77">
        <v>2.8899201455882451</v>
      </c>
      <c r="H77">
        <v>2.6773739995839212</v>
      </c>
      <c r="I77">
        <v>2.7113739995839219</v>
      </c>
      <c r="J77">
        <v>2.6433739995839209</v>
      </c>
      <c r="K77">
        <v>2.4713739995839208</v>
      </c>
      <c r="L77">
        <v>2.472373999583922</v>
      </c>
      <c r="M77">
        <v>2.6423739995839211</v>
      </c>
      <c r="N77">
        <v>2.6773739995839221</v>
      </c>
      <c r="O77">
        <v>2.847373999583922</v>
      </c>
      <c r="P77">
        <v>2.9048164015241178</v>
      </c>
      <c r="Q77">
        <v>3.9370957506597088</v>
      </c>
      <c r="R77">
        <v>3.6363405348155182</v>
      </c>
      <c r="S77">
        <v>3.5047043770272142</v>
      </c>
      <c r="T77">
        <v>3.1040285332202808</v>
      </c>
      <c r="U77">
        <v>3.3761872772947981</v>
      </c>
      <c r="V77">
        <v>2.7351872772947972</v>
      </c>
      <c r="W77">
        <v>3.2141872772947959</v>
      </c>
      <c r="X77">
        <v>2.7635507407937161</v>
      </c>
      <c r="Y77">
        <v>1.907550740793716</v>
      </c>
      <c r="Z77">
        <v>1.954187277294797</v>
      </c>
      <c r="AA77">
        <v>2.1591872772947971</v>
      </c>
      <c r="AB77">
        <v>2.4641872772947968</v>
      </c>
      <c r="AC77">
        <v>2.7371872772947969</v>
      </c>
      <c r="AD77">
        <v>3.1181872772947972</v>
      </c>
      <c r="AE77">
        <v>3.4951872772947969</v>
      </c>
      <c r="AF77">
        <v>4.4491872772947962</v>
      </c>
      <c r="AG77">
        <v>4.2431872772947967</v>
      </c>
      <c r="AH77">
        <v>3.4423689034047071</v>
      </c>
      <c r="AI77">
        <v>4.3313689034047069</v>
      </c>
      <c r="AJ77">
        <v>4.5836537559437929</v>
      </c>
      <c r="AK77">
        <v>5.6263689034047069</v>
      </c>
      <c r="AL77">
        <v>6.2569160081069706</v>
      </c>
      <c r="AM77">
        <v>6.5316687234470709</v>
      </c>
      <c r="AN77">
        <v>7.2431850394577104</v>
      </c>
      <c r="AO77">
        <v>7.5280441637616304</v>
      </c>
      <c r="AP77">
        <v>7.197830167311384</v>
      </c>
      <c r="AQ77">
        <v>6.6976158063976996</v>
      </c>
      <c r="AR77">
        <v>6.4163553580488593</v>
      </c>
      <c r="AS77">
        <v>6.0586402105879458</v>
      </c>
      <c r="AT77">
        <v>5.5691855114758733</v>
      </c>
      <c r="AU77">
        <v>5.1251855114758733</v>
      </c>
      <c r="AV77">
        <v>4.7974568849356203</v>
      </c>
      <c r="AW77">
        <v>4.3307286265402531</v>
      </c>
      <c r="AX77">
        <v>5.0940000000000012</v>
      </c>
      <c r="AY77">
        <v>5.2649999999999997</v>
      </c>
      <c r="AZ77">
        <v>4.5810000000000004</v>
      </c>
    </row>
    <row r="78" spans="1:52" x14ac:dyDescent="0.3">
      <c r="A78">
        <v>7</v>
      </c>
      <c r="B78" t="s">
        <v>45</v>
      </c>
      <c r="C78" t="s">
        <v>46</v>
      </c>
      <c r="D78" t="s">
        <v>226</v>
      </c>
      <c r="E78">
        <v>3.1841405397067302</v>
      </c>
      <c r="F78">
        <v>2.9955675406003248</v>
      </c>
      <c r="G78">
        <v>2.8935675406003249</v>
      </c>
      <c r="H78">
        <v>2.682425939885448</v>
      </c>
      <c r="I78">
        <v>2.71642593988545</v>
      </c>
      <c r="J78">
        <v>2.6484259398854491</v>
      </c>
      <c r="K78">
        <v>2.476425939885448</v>
      </c>
      <c r="L78">
        <v>2.4774259398854488</v>
      </c>
      <c r="M78">
        <v>2.6474259398854492</v>
      </c>
      <c r="N78">
        <v>2.6824259398854502</v>
      </c>
      <c r="O78">
        <v>2.8524259398854488</v>
      </c>
      <c r="P78">
        <v>2.9025617300195479</v>
      </c>
      <c r="Q78">
        <v>3.9382252159562401</v>
      </c>
      <c r="R78">
        <v>3.5397576464849809</v>
      </c>
      <c r="S78">
        <v>3.4104732991636402</v>
      </c>
      <c r="T78">
        <v>2.9121278777923258</v>
      </c>
      <c r="U78">
        <v>3.1843721739922182</v>
      </c>
      <c r="V78">
        <v>2.5433721739922182</v>
      </c>
      <c r="W78">
        <v>3.0223721739922169</v>
      </c>
      <c r="X78">
        <v>2.5720867738134991</v>
      </c>
      <c r="Y78">
        <v>1.7160867738134991</v>
      </c>
      <c r="Z78">
        <v>1.6623721739922179</v>
      </c>
      <c r="AA78">
        <v>1.8673721739922171</v>
      </c>
      <c r="AB78">
        <v>2.1723721739922168</v>
      </c>
      <c r="AC78">
        <v>2.4453721739922178</v>
      </c>
      <c r="AD78">
        <v>2.8263721739922172</v>
      </c>
      <c r="AE78">
        <v>3.2033721739922179</v>
      </c>
      <c r="AF78">
        <v>4.1573721739922167</v>
      </c>
      <c r="AG78">
        <v>3.9513721739922181</v>
      </c>
      <c r="AH78">
        <v>3.250943951571418</v>
      </c>
      <c r="AI78">
        <v>4.1399439515714187</v>
      </c>
      <c r="AJ78">
        <v>4.3830737489984664</v>
      </c>
      <c r="AK78">
        <v>5.4349439515714186</v>
      </c>
      <c r="AL78">
        <v>6.1694129001288083</v>
      </c>
      <c r="AM78">
        <v>6.4447180188078592</v>
      </c>
      <c r="AN78">
        <v>7.1566593351968404</v>
      </c>
      <c r="AO78">
        <v>7.4485953836489518</v>
      </c>
      <c r="AP78">
        <v>7.2073406934049142</v>
      </c>
      <c r="AQ78">
        <v>6.6960854422767433</v>
      </c>
      <c r="AR78">
        <v>6.4053578176404287</v>
      </c>
      <c r="AS78">
        <v>6.0384876150674769</v>
      </c>
      <c r="AT78">
        <v>5.5493450371308377</v>
      </c>
      <c r="AU78">
        <v>5.1053450371308378</v>
      </c>
      <c r="AV78">
        <v>4.7842298359040161</v>
      </c>
      <c r="AW78">
        <v>4.3241152012268218</v>
      </c>
      <c r="AX78">
        <v>5.0940000000000012</v>
      </c>
      <c r="AY78">
        <v>5.2649999999999997</v>
      </c>
      <c r="AZ78">
        <v>4.5810000000000004</v>
      </c>
    </row>
    <row r="79" spans="1:52" x14ac:dyDescent="0.3">
      <c r="A79">
        <v>7</v>
      </c>
      <c r="B79" t="s">
        <v>45</v>
      </c>
      <c r="C79" t="s">
        <v>46</v>
      </c>
      <c r="D79" t="s">
        <v>227</v>
      </c>
      <c r="E79">
        <v>3.1891640025536572</v>
      </c>
      <c r="F79">
        <v>3.0005492974339179</v>
      </c>
      <c r="G79">
        <v>2.898549297433918</v>
      </c>
      <c r="H79">
        <v>2.6874410615297091</v>
      </c>
      <c r="I79">
        <v>2.7214410615297111</v>
      </c>
      <c r="J79">
        <v>2.6534410615297102</v>
      </c>
      <c r="K79">
        <v>2.4814410615297091</v>
      </c>
      <c r="L79">
        <v>2.4824410615297099</v>
      </c>
      <c r="M79">
        <v>2.6524410615297098</v>
      </c>
      <c r="N79">
        <v>2.6874410615297109</v>
      </c>
      <c r="O79">
        <v>2.8574410615297099</v>
      </c>
      <c r="P79">
        <v>2.9003234906128301</v>
      </c>
      <c r="Q79">
        <v>3.9393464496836779</v>
      </c>
      <c r="R79">
        <v>3.5431498541658981</v>
      </c>
      <c r="S79">
        <v>3.4162001772626729</v>
      </c>
      <c r="T79">
        <v>2.8201681941545971</v>
      </c>
      <c r="U79">
        <v>3.0924974189740051</v>
      </c>
      <c r="V79">
        <v>2.3514974189740041</v>
      </c>
      <c r="W79">
        <v>2.8304974189740029</v>
      </c>
      <c r="X79">
        <v>2.2802203599979518</v>
      </c>
      <c r="Y79">
        <v>1.4242203599979519</v>
      </c>
      <c r="Z79">
        <v>1.370497418974004</v>
      </c>
      <c r="AA79">
        <v>1.575497418974003</v>
      </c>
      <c r="AB79">
        <v>1.880497418974004</v>
      </c>
      <c r="AC79">
        <v>2.153497418974005</v>
      </c>
      <c r="AD79">
        <v>2.5344974189740039</v>
      </c>
      <c r="AE79">
        <v>2.911497418974005</v>
      </c>
      <c r="AF79">
        <v>3.865497418974003</v>
      </c>
      <c r="AG79">
        <v>3.6594974189740039</v>
      </c>
      <c r="AH79">
        <v>2.9590784645561681</v>
      </c>
      <c r="AI79">
        <v>3.8480784645561679</v>
      </c>
      <c r="AJ79">
        <v>4.2063841493913543</v>
      </c>
      <c r="AK79">
        <v>5.2430784645561683</v>
      </c>
      <c r="AL79">
        <v>6.0575544942461033</v>
      </c>
      <c r="AM79">
        <v>6.3091437700681752</v>
      </c>
      <c r="AN79">
        <v>7.0972427691552777</v>
      </c>
      <c r="AO79">
        <v>7.3719399447017269</v>
      </c>
      <c r="AP79">
        <v>7.1439892457622172</v>
      </c>
      <c r="AQ79">
        <v>6.6460377909493946</v>
      </c>
      <c r="AR79">
        <v>6.3704786393188506</v>
      </c>
      <c r="AS79">
        <v>6.0187843241540371</v>
      </c>
      <c r="AT79">
        <v>5.5296491606197673</v>
      </c>
      <c r="AU79">
        <v>5.0856491606197674</v>
      </c>
      <c r="AV79">
        <v>4.7710991859103808</v>
      </c>
      <c r="AW79">
        <v>4.3175499747093884</v>
      </c>
      <c r="AX79">
        <v>5.0940000000000012</v>
      </c>
      <c r="AY79">
        <v>5.2649999999999997</v>
      </c>
      <c r="AZ79">
        <v>4.5810000000000004</v>
      </c>
    </row>
    <row r="80" spans="1:52" x14ac:dyDescent="0.3">
      <c r="A80">
        <v>7</v>
      </c>
      <c r="B80" t="s">
        <v>45</v>
      </c>
      <c r="C80" t="s">
        <v>46</v>
      </c>
      <c r="D80" t="s">
        <v>228</v>
      </c>
      <c r="E80">
        <v>3.1936165258937228</v>
      </c>
      <c r="F80">
        <v>3.003912090269933</v>
      </c>
      <c r="G80">
        <v>2.9019120902699331</v>
      </c>
      <c r="H80">
        <v>2.691675638768964</v>
      </c>
      <c r="I80">
        <v>2.725675638768966</v>
      </c>
      <c r="J80">
        <v>2.6576756387689651</v>
      </c>
      <c r="K80">
        <v>2.485675638768964</v>
      </c>
      <c r="L80">
        <v>2.4866756387689648</v>
      </c>
      <c r="M80">
        <v>2.6566756387689652</v>
      </c>
      <c r="N80">
        <v>2.6916756387689662</v>
      </c>
      <c r="O80">
        <v>2.8616756387689648</v>
      </c>
      <c r="P80">
        <v>2.8984336067136951</v>
      </c>
      <c r="Q80">
        <v>3.940293176634464</v>
      </c>
      <c r="R80">
        <v>3.446014104817301</v>
      </c>
      <c r="S80">
        <v>3.321035734477503</v>
      </c>
      <c r="T80">
        <v>2.6269571303119168</v>
      </c>
      <c r="U80">
        <v>2.8993580656150719</v>
      </c>
      <c r="V80">
        <v>2.1583580656150718</v>
      </c>
      <c r="W80">
        <v>2.637358065615071</v>
      </c>
      <c r="X80">
        <v>1.987298952739831</v>
      </c>
      <c r="Y80">
        <v>1.1312989527398309</v>
      </c>
      <c r="Z80">
        <v>0.97735806561507199</v>
      </c>
      <c r="AA80">
        <v>1.182358065615071</v>
      </c>
      <c r="AB80">
        <v>1.587358065615071</v>
      </c>
      <c r="AC80">
        <v>1.860358065615072</v>
      </c>
      <c r="AD80">
        <v>2.241358065615072</v>
      </c>
      <c r="AE80">
        <v>2.6183580656150718</v>
      </c>
      <c r="AF80">
        <v>3.572358065615072</v>
      </c>
      <c r="AG80">
        <v>3.366358065615072</v>
      </c>
      <c r="AH80">
        <v>2.6661812735314698</v>
      </c>
      <c r="AI80">
        <v>3.5551812735314701</v>
      </c>
      <c r="AJ80">
        <v>4.0285268756965982</v>
      </c>
      <c r="AK80">
        <v>5.0501812735314697</v>
      </c>
      <c r="AL80">
        <v>5.945315731654917</v>
      </c>
      <c r="AM80">
        <v>6.1746542778212294</v>
      </c>
      <c r="AN80">
        <v>7.0403957570600886</v>
      </c>
      <c r="AO80">
        <v>7.2983111090871979</v>
      </c>
      <c r="AP80">
        <v>7.083819769876663</v>
      </c>
      <c r="AQ80">
        <v>6.5993275101514008</v>
      </c>
      <c r="AR80">
        <v>6.3386145459834102</v>
      </c>
      <c r="AS80">
        <v>6.0019601481485383</v>
      </c>
      <c r="AT80">
        <v>5.5130187144816558</v>
      </c>
      <c r="AU80">
        <v>5.0690187144816559</v>
      </c>
      <c r="AV80">
        <v>4.7600121663834853</v>
      </c>
      <c r="AW80">
        <v>4.3120065480981706</v>
      </c>
      <c r="AX80">
        <v>5.0940000000000012</v>
      </c>
      <c r="AY80">
        <v>5.2649999999999997</v>
      </c>
      <c r="AZ80">
        <v>4.5810000000000004</v>
      </c>
    </row>
    <row r="81" spans="1:52" x14ac:dyDescent="0.3">
      <c r="A81">
        <v>7</v>
      </c>
      <c r="B81" t="s">
        <v>45</v>
      </c>
      <c r="C81" t="s">
        <v>46</v>
      </c>
      <c r="D81" t="s">
        <v>229</v>
      </c>
      <c r="E81">
        <v>3.197532304839072</v>
      </c>
      <c r="F81">
        <v>3.006425876598009</v>
      </c>
      <c r="G81">
        <v>2.9044258765980091</v>
      </c>
      <c r="H81">
        <v>2.695311019190858</v>
      </c>
      <c r="I81">
        <v>2.7293110191908609</v>
      </c>
      <c r="J81">
        <v>2.66131101919086</v>
      </c>
      <c r="K81">
        <v>2.489311019190859</v>
      </c>
      <c r="L81">
        <v>2.4903110191908602</v>
      </c>
      <c r="M81">
        <v>2.6603110191908601</v>
      </c>
      <c r="N81">
        <v>2.6953110191908611</v>
      </c>
      <c r="O81">
        <v>2.8653110191908602</v>
      </c>
      <c r="P81">
        <v>2.8968111432330721</v>
      </c>
      <c r="Q81">
        <v>3.9411059407965778</v>
      </c>
      <c r="R81">
        <v>3.3484730612026001</v>
      </c>
      <c r="S81">
        <v>3.2251870556211548</v>
      </c>
      <c r="T81">
        <v>2.532785425368866</v>
      </c>
      <c r="U81">
        <v>2.8052479240522432</v>
      </c>
      <c r="V81">
        <v>1.964247924052243</v>
      </c>
      <c r="W81">
        <v>2.4432479240522418</v>
      </c>
      <c r="X81">
        <v>1.693469209700456</v>
      </c>
      <c r="Y81">
        <v>0.83746920970045613</v>
      </c>
      <c r="Z81">
        <v>0.68324792405224266</v>
      </c>
      <c r="AA81">
        <v>0.88824792405224151</v>
      </c>
      <c r="AB81">
        <v>1.2932479240522421</v>
      </c>
      <c r="AC81">
        <v>1.5662479240522429</v>
      </c>
      <c r="AD81">
        <v>1.947247924052242</v>
      </c>
      <c r="AE81">
        <v>2.3242479240522429</v>
      </c>
      <c r="AF81">
        <v>3.2782479240522422</v>
      </c>
      <c r="AG81">
        <v>3.0722479240522431</v>
      </c>
      <c r="AH81">
        <v>2.47238268588359</v>
      </c>
      <c r="AI81">
        <v>3.3613826858835898</v>
      </c>
      <c r="AJ81">
        <v>3.8431708900454988</v>
      </c>
      <c r="AK81">
        <v>4.8563826858835908</v>
      </c>
      <c r="AL81">
        <v>5.8392779182640826</v>
      </c>
      <c r="AM81">
        <v>6.0539833870982651</v>
      </c>
      <c r="AN81">
        <v>6.9050001097291016</v>
      </c>
      <c r="AO81">
        <v>7.1529774349980126</v>
      </c>
      <c r="AP81">
        <v>7.0455717906283422</v>
      </c>
      <c r="AQ81">
        <v>6.5681650843994479</v>
      </c>
      <c r="AR81">
        <v>6.3156454790962799</v>
      </c>
      <c r="AS81">
        <v>5.9874336832581898</v>
      </c>
      <c r="AT81">
        <v>5.4987414927232674</v>
      </c>
      <c r="AU81">
        <v>5.0547414927232666</v>
      </c>
      <c r="AV81">
        <v>4.750493970953821</v>
      </c>
      <c r="AW81">
        <v>4.3072475217694466</v>
      </c>
      <c r="AX81">
        <v>5.0940000000000012</v>
      </c>
      <c r="AY81">
        <v>5.2649999999999997</v>
      </c>
      <c r="AZ81">
        <v>4.5810000000000004</v>
      </c>
    </row>
    <row r="82" spans="1:52" x14ac:dyDescent="0.3">
      <c r="A82">
        <v>7</v>
      </c>
      <c r="B82" t="s">
        <v>45</v>
      </c>
      <c r="C82" t="s">
        <v>46</v>
      </c>
      <c r="D82" t="s">
        <v>230</v>
      </c>
      <c r="E82">
        <v>3.2014456984173849</v>
      </c>
      <c r="F82">
        <v>3.009511729431948</v>
      </c>
      <c r="G82">
        <v>2.9075117294319481</v>
      </c>
      <c r="H82">
        <v>2.699058904620296</v>
      </c>
      <c r="I82">
        <v>2.7330589046202989</v>
      </c>
      <c r="J82">
        <v>2.6650589046202979</v>
      </c>
      <c r="K82">
        <v>2.493058904620296</v>
      </c>
      <c r="L82">
        <v>2.4940589046202981</v>
      </c>
      <c r="M82">
        <v>2.664058904620298</v>
      </c>
      <c r="N82">
        <v>2.6990589046203</v>
      </c>
      <c r="O82">
        <v>2.8690589046202981</v>
      </c>
      <c r="P82">
        <v>2.8951384689780748</v>
      </c>
      <c r="Q82">
        <v>3.9419438577701111</v>
      </c>
      <c r="R82">
        <v>3.351008115512895</v>
      </c>
      <c r="S82">
        <v>3.229466848716124</v>
      </c>
      <c r="T82">
        <v>2.338794090099205</v>
      </c>
      <c r="U82">
        <v>2.611320057379797</v>
      </c>
      <c r="V82">
        <v>1.6703200573797969</v>
      </c>
      <c r="W82">
        <v>2.1493200573797959</v>
      </c>
      <c r="X82">
        <v>1.399706851176884</v>
      </c>
      <c r="Y82">
        <v>0.54370685117688455</v>
      </c>
      <c r="Z82">
        <v>0.38932005737979708</v>
      </c>
      <c r="AA82">
        <v>0.59432005737979565</v>
      </c>
      <c r="AB82">
        <v>0.99932005737979668</v>
      </c>
      <c r="AC82">
        <v>1.272320057379797</v>
      </c>
      <c r="AD82">
        <v>1.653320057379797</v>
      </c>
      <c r="AE82">
        <v>2.030320057379797</v>
      </c>
      <c r="AF82">
        <v>2.8843200573797958</v>
      </c>
      <c r="AG82">
        <v>2.6783200573797972</v>
      </c>
      <c r="AH82">
        <v>2.1786387171543389</v>
      </c>
      <c r="AI82">
        <v>3.0676387171543391</v>
      </c>
      <c r="AJ82">
        <v>3.6780805126158458</v>
      </c>
      <c r="AK82">
        <v>4.6626387171543389</v>
      </c>
      <c r="AL82">
        <v>5.7131035371519054</v>
      </c>
      <c r="AM82">
        <v>5.8927733611960438</v>
      </c>
      <c r="AN82">
        <v>6.8086599225399613</v>
      </c>
      <c r="AO82">
        <v>7.0264419524718136</v>
      </c>
      <c r="AP82">
        <v>6.9462909997080162</v>
      </c>
      <c r="AQ82">
        <v>6.4961388393662771</v>
      </c>
      <c r="AR82">
        <v>6.2721257070081524</v>
      </c>
      <c r="AS82">
        <v>5.9725675024696594</v>
      </c>
      <c r="AT82">
        <v>5.4840224302892917</v>
      </c>
      <c r="AU82">
        <v>5.0400224302892918</v>
      </c>
      <c r="AV82">
        <v>4.7406812136009622</v>
      </c>
      <c r="AW82">
        <v>4.3023412166883297</v>
      </c>
      <c r="AX82">
        <v>5.0940000000000012</v>
      </c>
      <c r="AY82">
        <v>5.2649999999999997</v>
      </c>
      <c r="AZ82">
        <v>4.5810000000000004</v>
      </c>
    </row>
    <row r="83" spans="1:52" x14ac:dyDescent="0.3">
      <c r="A83">
        <v>7</v>
      </c>
      <c r="B83" t="s">
        <v>45</v>
      </c>
      <c r="C83" t="s">
        <v>46</v>
      </c>
      <c r="D83" t="s">
        <v>231</v>
      </c>
      <c r="E83">
        <v>3.2051408787964522</v>
      </c>
      <c r="F83">
        <v>3.012546566530462</v>
      </c>
      <c r="G83">
        <v>2.9105465665304622</v>
      </c>
      <c r="H83">
        <v>2.7026220163432528</v>
      </c>
      <c r="I83">
        <v>2.7366220163432562</v>
      </c>
      <c r="J83">
        <v>2.6686220163432539</v>
      </c>
      <c r="K83">
        <v>2.4966220163432529</v>
      </c>
      <c r="L83">
        <v>2.497622016343255</v>
      </c>
      <c r="M83">
        <v>2.667622016343254</v>
      </c>
      <c r="N83">
        <v>2.7026220163432559</v>
      </c>
      <c r="O83">
        <v>2.872622016343255</v>
      </c>
      <c r="P83">
        <v>2.7935482588825762</v>
      </c>
      <c r="Q83">
        <v>3.8427404647762402</v>
      </c>
      <c r="R83">
        <v>3.2534181896470722</v>
      </c>
      <c r="S83">
        <v>3.1335356446373481</v>
      </c>
      <c r="T83">
        <v>2.2445065229211418</v>
      </c>
      <c r="U83">
        <v>2.5170928297470692</v>
      </c>
      <c r="V83">
        <v>1.476092829747069</v>
      </c>
      <c r="W83">
        <v>1.955092829747068</v>
      </c>
      <c r="X83">
        <v>1.105611692200267</v>
      </c>
      <c r="Y83">
        <v>0.24961169220026719</v>
      </c>
      <c r="Z83">
        <v>-4.9071702529314074E-3</v>
      </c>
      <c r="AA83">
        <v>0.2000928297470671</v>
      </c>
      <c r="AB83">
        <v>0.70509282974706866</v>
      </c>
      <c r="AC83">
        <v>0.97809282974706913</v>
      </c>
      <c r="AD83">
        <v>1.259092829747068</v>
      </c>
      <c r="AE83">
        <v>1.6360928297470689</v>
      </c>
      <c r="AF83">
        <v>2.5900928297470678</v>
      </c>
      <c r="AG83">
        <v>2.3840928297470692</v>
      </c>
      <c r="AH83">
        <v>1.884558232472844</v>
      </c>
      <c r="AI83">
        <v>2.7735582324728441</v>
      </c>
      <c r="AJ83">
        <v>3.414269647090221</v>
      </c>
      <c r="AK83">
        <v>4.3685582324728447</v>
      </c>
      <c r="AL83">
        <v>5.4851909011666233</v>
      </c>
      <c r="AM83">
        <v>5.6285236928330988</v>
      </c>
      <c r="AN83">
        <v>6.7079833650402882</v>
      </c>
      <c r="AO83">
        <v>6.8940300790033309</v>
      </c>
      <c r="AP83">
        <v>6.8428188125594609</v>
      </c>
      <c r="AQ83">
        <v>6.421606200002981</v>
      </c>
      <c r="AR83">
        <v>6.227745292439737</v>
      </c>
      <c r="AS83">
        <v>5.9584567070571133</v>
      </c>
      <c r="AT83">
        <v>5.4700290292377334</v>
      </c>
      <c r="AU83">
        <v>5.0260290292377334</v>
      </c>
      <c r="AV83">
        <v>4.7313522329219193</v>
      </c>
      <c r="AW83">
        <v>4.2976767963158133</v>
      </c>
      <c r="AX83">
        <v>5.0940000000000012</v>
      </c>
      <c r="AY83">
        <v>5.2649999999999997</v>
      </c>
      <c r="AZ83">
        <v>4.5810000000000004</v>
      </c>
    </row>
    <row r="84" spans="1:52" x14ac:dyDescent="0.3">
      <c r="A84">
        <v>7</v>
      </c>
      <c r="B84" t="s">
        <v>45</v>
      </c>
      <c r="C84" t="s">
        <v>46</v>
      </c>
      <c r="D84" t="s">
        <v>232</v>
      </c>
      <c r="E84">
        <v>3.2081280904517748</v>
      </c>
      <c r="F84">
        <v>3.0141236478206541</v>
      </c>
      <c r="G84">
        <v>2.9121236478206529</v>
      </c>
      <c r="H84">
        <v>2.7053272019255492</v>
      </c>
      <c r="I84">
        <v>2.7393272019255521</v>
      </c>
      <c r="J84">
        <v>2.6713272019255512</v>
      </c>
      <c r="K84">
        <v>2.4993272019255488</v>
      </c>
      <c r="L84">
        <v>2.5003272019255509</v>
      </c>
      <c r="M84">
        <v>2.6703272019255508</v>
      </c>
      <c r="N84">
        <v>2.7053272019255532</v>
      </c>
      <c r="O84">
        <v>2.8753272019255509</v>
      </c>
      <c r="P84">
        <v>2.7923409396185042</v>
      </c>
      <c r="Q84">
        <v>3.843345264725075</v>
      </c>
      <c r="R84">
        <v>3.1552479660635768</v>
      </c>
      <c r="S84">
        <v>3.036624755762459</v>
      </c>
      <c r="T84">
        <v>2.0488435160078819</v>
      </c>
      <c r="U84">
        <v>2.3214756338217239</v>
      </c>
      <c r="V84">
        <v>1.280475633821724</v>
      </c>
      <c r="W84">
        <v>1.759475633821723</v>
      </c>
      <c r="X84">
        <v>0.81027652234794778</v>
      </c>
      <c r="Y84">
        <v>-4.5723477652051953E-2</v>
      </c>
      <c r="Z84">
        <v>-0.30052436617827682</v>
      </c>
      <c r="AA84">
        <v>-9.5524366178278225E-2</v>
      </c>
      <c r="AB84">
        <v>0.40947563382172347</v>
      </c>
      <c r="AC84">
        <v>0.68247563382172383</v>
      </c>
      <c r="AD84">
        <v>0.96347563382172274</v>
      </c>
      <c r="AE84">
        <v>1.340475633821723</v>
      </c>
      <c r="AF84">
        <v>2.2944756338217229</v>
      </c>
      <c r="AG84">
        <v>2.088475633821723</v>
      </c>
      <c r="AH84">
        <v>1.5892543988508609</v>
      </c>
      <c r="AI84">
        <v>2.478254398850861</v>
      </c>
      <c r="AJ84">
        <v>3.216254398850861</v>
      </c>
      <c r="AK84">
        <v>4.1924499995010258</v>
      </c>
      <c r="AL84">
        <v>5.3896917844806183</v>
      </c>
      <c r="AM84">
        <v>5.5119338888183531</v>
      </c>
      <c r="AN84">
        <v>6.5702346526507034</v>
      </c>
      <c r="AO84">
        <v>6.7386843942877732</v>
      </c>
      <c r="AP84">
        <v>6.76455640100599</v>
      </c>
      <c r="AQ84">
        <v>6.3588181577336336</v>
      </c>
      <c r="AR84">
        <v>6.1811907463604863</v>
      </c>
      <c r="AS84">
        <v>5.928386347010651</v>
      </c>
      <c r="AT84">
        <v>5.4594049596841243</v>
      </c>
      <c r="AU84">
        <v>5.0154049596841244</v>
      </c>
      <c r="AV84">
        <v>4.7242694844726154</v>
      </c>
      <c r="AW84">
        <v>4.2941354752115091</v>
      </c>
      <c r="AX84">
        <v>5.0940000000000012</v>
      </c>
      <c r="AY84">
        <v>5.2649999999999997</v>
      </c>
      <c r="AZ84">
        <v>4.5810000000000004</v>
      </c>
    </row>
    <row r="85" spans="1:52" x14ac:dyDescent="0.3">
      <c r="A85">
        <v>8</v>
      </c>
      <c r="B85" t="s">
        <v>47</v>
      </c>
      <c r="C85" t="s">
        <v>48</v>
      </c>
      <c r="D85" t="s">
        <v>223</v>
      </c>
      <c r="E85">
        <v>19.06443063095864</v>
      </c>
      <c r="F85">
        <v>18.136016464591439</v>
      </c>
      <c r="G85">
        <v>17.581272464591439</v>
      </c>
      <c r="H85">
        <v>16.900124597685199</v>
      </c>
      <c r="I85">
        <v>16.747016597685199</v>
      </c>
      <c r="J85">
        <v>16.7497165976852</v>
      </c>
      <c r="K85">
        <v>16.5981145976852</v>
      </c>
      <c r="L85">
        <v>16.370766597685201</v>
      </c>
      <c r="M85">
        <v>16.297048597685201</v>
      </c>
      <c r="N85">
        <v>16.5095525976852</v>
      </c>
      <c r="O85">
        <v>16.9382045976852</v>
      </c>
      <c r="P85">
        <v>18.061088113856499</v>
      </c>
      <c r="Q85">
        <v>18.457938404796899</v>
      </c>
      <c r="R85">
        <v>19.694151378398779</v>
      </c>
      <c r="S85">
        <v>21.316650785719311</v>
      </c>
      <c r="T85">
        <v>22.330837381800301</v>
      </c>
      <c r="U85">
        <v>23.182484626758509</v>
      </c>
      <c r="V85">
        <v>23.09452862675851</v>
      </c>
      <c r="W85">
        <v>22.6283886267585</v>
      </c>
      <c r="X85">
        <v>22.83192666003195</v>
      </c>
      <c r="Y85">
        <v>23.072758660031941</v>
      </c>
      <c r="Z85">
        <v>23.242900626758509</v>
      </c>
      <c r="AA85">
        <v>23.744372626758501</v>
      </c>
      <c r="AB85">
        <v>24.052672626758511</v>
      </c>
      <c r="AC85">
        <v>24.278792626758509</v>
      </c>
      <c r="AD85">
        <v>24.501084626758509</v>
      </c>
      <c r="AE85">
        <v>24.62327262675851</v>
      </c>
      <c r="AF85">
        <v>24.77325662675851</v>
      </c>
      <c r="AG85">
        <v>24.757456626758511</v>
      </c>
      <c r="AH85">
        <v>25.002039330395661</v>
      </c>
      <c r="AI85">
        <v>26.104371330395669</v>
      </c>
      <c r="AJ85">
        <v>26.162019330395658</v>
      </c>
      <c r="AK85">
        <v>26.594711330395661</v>
      </c>
      <c r="AL85">
        <v>27.46889766611412</v>
      </c>
      <c r="AM85">
        <v>25.45446985707833</v>
      </c>
      <c r="AN85">
        <v>28.528482960432711</v>
      </c>
      <c r="AO85">
        <v>31.874428874741731</v>
      </c>
      <c r="AP85">
        <v>35.079070090206713</v>
      </c>
      <c r="AQ85">
        <v>37.151338894139911</v>
      </c>
      <c r="AR85">
        <v>39.425233451896503</v>
      </c>
      <c r="AS85">
        <v>37.042553531230183</v>
      </c>
      <c r="AT85">
        <v>33.974210973473603</v>
      </c>
      <c r="AU85">
        <v>30.455171052807302</v>
      </c>
      <c r="AV85">
        <v>26.68796328286443</v>
      </c>
      <c r="AW85">
        <v>25.118459849276562</v>
      </c>
      <c r="AX85">
        <v>23.752008</v>
      </c>
      <c r="AY85">
        <v>22.982752000000001</v>
      </c>
      <c r="AZ85">
        <v>24.413008000000001</v>
      </c>
    </row>
    <row r="86" spans="1:52" x14ac:dyDescent="0.3">
      <c r="A86">
        <v>8</v>
      </c>
      <c r="B86" t="s">
        <v>47</v>
      </c>
      <c r="C86" t="s">
        <v>48</v>
      </c>
      <c r="D86" t="s">
        <v>224</v>
      </c>
      <c r="E86">
        <v>19.080254628301191</v>
      </c>
      <c r="F86">
        <v>18.152088317381711</v>
      </c>
      <c r="G86">
        <v>17.597344317381701</v>
      </c>
      <c r="H86">
        <v>16.915998166117291</v>
      </c>
      <c r="I86">
        <v>16.762890166117302</v>
      </c>
      <c r="J86">
        <v>16.765590166117299</v>
      </c>
      <c r="K86">
        <v>16.613988166117299</v>
      </c>
      <c r="L86">
        <v>16.386640166117289</v>
      </c>
      <c r="M86">
        <v>16.312922166117289</v>
      </c>
      <c r="N86">
        <v>16.525426166117299</v>
      </c>
      <c r="O86">
        <v>16.954078166117299</v>
      </c>
      <c r="P86">
        <v>18.054003769964151</v>
      </c>
      <c r="Q86">
        <v>18.461487267927911</v>
      </c>
      <c r="R86">
        <v>19.504888194886679</v>
      </c>
      <c r="S86">
        <v>21.134777163872329</v>
      </c>
      <c r="T86">
        <v>21.956286118849029</v>
      </c>
      <c r="U86">
        <v>22.80820217488488</v>
      </c>
      <c r="V86">
        <v>22.520246174884889</v>
      </c>
      <c r="W86">
        <v>22.054106174884879</v>
      </c>
      <c r="X86">
        <v>22.15759463706878</v>
      </c>
      <c r="Y86">
        <v>22.398426637068781</v>
      </c>
      <c r="Z86">
        <v>22.468618174884881</v>
      </c>
      <c r="AA86">
        <v>22.970090174884881</v>
      </c>
      <c r="AB86">
        <v>23.378390174884881</v>
      </c>
      <c r="AC86">
        <v>23.60451017488489</v>
      </c>
      <c r="AD86">
        <v>23.726802174884881</v>
      </c>
      <c r="AE86">
        <v>23.848990174884879</v>
      </c>
      <c r="AF86">
        <v>23.998974174884879</v>
      </c>
      <c r="AG86">
        <v>23.98317417488488</v>
      </c>
      <c r="AH86">
        <v>24.32770179953366</v>
      </c>
      <c r="AI86">
        <v>25.43003379953366</v>
      </c>
      <c r="AJ86">
        <v>25.587681799533652</v>
      </c>
      <c r="AK86">
        <v>26.020373799533651</v>
      </c>
      <c r="AL86">
        <v>27.17939796376422</v>
      </c>
      <c r="AM86">
        <v>25.130146378022118</v>
      </c>
      <c r="AN86">
        <v>28.38452261792726</v>
      </c>
      <c r="AO86">
        <v>31.731732503092982</v>
      </c>
      <c r="AP86">
        <v>35.038242514339387</v>
      </c>
      <c r="AQ86">
        <v>37.112379496885701</v>
      </c>
      <c r="AR86">
        <v>39.394111729203367</v>
      </c>
      <c r="AS86">
        <v>37.00363819716668</v>
      </c>
      <c r="AT86">
        <v>33.927457964849019</v>
      </c>
      <c r="AU86">
        <v>30.400624432812339</v>
      </c>
      <c r="AV86">
        <v>26.646402920820108</v>
      </c>
      <c r="AW86">
        <v>25.097679979955551</v>
      </c>
      <c r="AX86">
        <v>23.752008</v>
      </c>
      <c r="AY86">
        <v>22.982752000000001</v>
      </c>
      <c r="AZ86">
        <v>24.413008000000001</v>
      </c>
    </row>
    <row r="87" spans="1:52" x14ac:dyDescent="0.3">
      <c r="A87">
        <v>8</v>
      </c>
      <c r="B87" t="s">
        <v>47</v>
      </c>
      <c r="C87" t="s">
        <v>48</v>
      </c>
      <c r="D87" t="s">
        <v>225</v>
      </c>
      <c r="E87">
        <v>19.103134468369099</v>
      </c>
      <c r="F87">
        <v>18.172460209175071</v>
      </c>
      <c r="G87">
        <v>17.617716209175072</v>
      </c>
      <c r="H87">
        <v>16.938376416530289</v>
      </c>
      <c r="I87">
        <v>16.7852684165303</v>
      </c>
      <c r="J87">
        <v>16.78796841653029</v>
      </c>
      <c r="K87">
        <v>16.63636641653029</v>
      </c>
      <c r="L87">
        <v>16.409018416530291</v>
      </c>
      <c r="M87">
        <v>16.335300416530291</v>
      </c>
      <c r="N87">
        <v>16.547804416530301</v>
      </c>
      <c r="O87">
        <v>16.97645641653029</v>
      </c>
      <c r="P87">
        <v>17.944016398673739</v>
      </c>
      <c r="Q87">
        <v>18.36649038667635</v>
      </c>
      <c r="R87">
        <v>19.420024751548929</v>
      </c>
      <c r="S87">
        <v>21.060331381950281</v>
      </c>
      <c r="T87">
        <v>21.69216325717538</v>
      </c>
      <c r="U87">
        <v>22.544458277880398</v>
      </c>
      <c r="V87">
        <v>22.056502277880401</v>
      </c>
      <c r="W87">
        <v>21.590362277880399</v>
      </c>
      <c r="X87">
        <v>21.494352329719209</v>
      </c>
      <c r="Y87">
        <v>21.73518432971921</v>
      </c>
      <c r="Z87">
        <v>21.604874277880398</v>
      </c>
      <c r="AA87">
        <v>22.106346277880391</v>
      </c>
      <c r="AB87">
        <v>22.6146462778804</v>
      </c>
      <c r="AC87">
        <v>22.840766277880409</v>
      </c>
      <c r="AD87">
        <v>22.9630582778804</v>
      </c>
      <c r="AE87">
        <v>23.085246277880401</v>
      </c>
      <c r="AF87">
        <v>23.235230277880401</v>
      </c>
      <c r="AG87">
        <v>23.219430277880399</v>
      </c>
      <c r="AH87">
        <v>23.66451522436796</v>
      </c>
      <c r="AI87">
        <v>24.766847224367972</v>
      </c>
      <c r="AJ87">
        <v>25.124495224367958</v>
      </c>
      <c r="AK87">
        <v>25.557187224367961</v>
      </c>
      <c r="AL87">
        <v>26.894201080733801</v>
      </c>
      <c r="AM87">
        <v>24.828436212709249</v>
      </c>
      <c r="AN87">
        <v>28.32254817550514</v>
      </c>
      <c r="AO87">
        <v>31.638959376376491</v>
      </c>
      <c r="AP87">
        <v>34.915523373834141</v>
      </c>
      <c r="AQ87">
        <v>36.959713472519773</v>
      </c>
      <c r="AR87">
        <v>39.219406524245016</v>
      </c>
      <c r="AS87">
        <v>36.850526315329716</v>
      </c>
      <c r="AT87">
        <v>33.796385263604463</v>
      </c>
      <c r="AU87">
        <v>30.29114505468916</v>
      </c>
      <c r="AV87">
        <v>26.587811924532051</v>
      </c>
      <c r="AW87">
        <v>25.068384921241801</v>
      </c>
      <c r="AX87">
        <v>23.752008</v>
      </c>
      <c r="AY87">
        <v>22.982752000000001</v>
      </c>
      <c r="AZ87">
        <v>24.413008000000001</v>
      </c>
    </row>
    <row r="88" spans="1:52" x14ac:dyDescent="0.3">
      <c r="A88">
        <v>8</v>
      </c>
      <c r="B88" t="s">
        <v>47</v>
      </c>
      <c r="C88" t="s">
        <v>48</v>
      </c>
      <c r="D88" t="s">
        <v>226</v>
      </c>
      <c r="E88">
        <v>19.13142464769609</v>
      </c>
      <c r="F88">
        <v>18.193359586085219</v>
      </c>
      <c r="G88">
        <v>17.638615586085219</v>
      </c>
      <c r="H88">
        <v>16.965188435373911</v>
      </c>
      <c r="I88">
        <v>16.812080435373922</v>
      </c>
      <c r="J88">
        <v>16.814780435373919</v>
      </c>
      <c r="K88">
        <v>16.663178435373911</v>
      </c>
      <c r="L88">
        <v>16.435830435373909</v>
      </c>
      <c r="M88">
        <v>16.362112435373909</v>
      </c>
      <c r="N88">
        <v>16.574616435373919</v>
      </c>
      <c r="O88">
        <v>17.003268435373911</v>
      </c>
      <c r="P88">
        <v>17.932050244828179</v>
      </c>
      <c r="Q88">
        <v>18.372484765668641</v>
      </c>
      <c r="R88">
        <v>19.23816029096627</v>
      </c>
      <c r="S88">
        <v>20.890948618061021</v>
      </c>
      <c r="T88">
        <v>21.335148677890061</v>
      </c>
      <c r="U88">
        <v>22.187897746952899</v>
      </c>
      <c r="V88">
        <v>21.499941746952899</v>
      </c>
      <c r="W88">
        <v>21.0338017469529</v>
      </c>
      <c r="X88">
        <v>20.73926995927507</v>
      </c>
      <c r="Y88">
        <v>20.980101959275071</v>
      </c>
      <c r="Z88">
        <v>20.848313746952901</v>
      </c>
      <c r="AA88">
        <v>21.3497857469529</v>
      </c>
      <c r="AB88">
        <v>21.9580857469529</v>
      </c>
      <c r="AC88">
        <v>22.184205746952909</v>
      </c>
      <c r="AD88">
        <v>22.206497746952898</v>
      </c>
      <c r="AE88">
        <v>22.3286857469529</v>
      </c>
      <c r="AF88">
        <v>22.4786697469529</v>
      </c>
      <c r="AG88">
        <v>22.462869746952901</v>
      </c>
      <c r="AH88">
        <v>23.00959709397754</v>
      </c>
      <c r="AI88">
        <v>24.11192909397754</v>
      </c>
      <c r="AJ88">
        <v>24.66957709397753</v>
      </c>
      <c r="AK88">
        <v>25.102269093977529</v>
      </c>
      <c r="AL88">
        <v>26.611937116563571</v>
      </c>
      <c r="AM88">
        <v>24.513759592973631</v>
      </c>
      <c r="AN88">
        <v>28.148294831862181</v>
      </c>
      <c r="AO88">
        <v>31.44043287435122</v>
      </c>
      <c r="AP88">
        <v>34.793745322231651</v>
      </c>
      <c r="AQ88">
        <v>36.814682828882077</v>
      </c>
      <c r="AR88">
        <v>39.059818007058418</v>
      </c>
      <c r="AS88">
        <v>36.704181751262382</v>
      </c>
      <c r="AT88">
        <v>33.664598573086053</v>
      </c>
      <c r="AU88">
        <v>30.172602317290011</v>
      </c>
      <c r="AV88">
        <v>26.517612384016179</v>
      </c>
      <c r="AW88">
        <v>25.033285677477782</v>
      </c>
      <c r="AX88">
        <v>23.752008</v>
      </c>
      <c r="AY88">
        <v>22.982752000000001</v>
      </c>
      <c r="AZ88">
        <v>24.413008000000001</v>
      </c>
    </row>
    <row r="89" spans="1:52" x14ac:dyDescent="0.3">
      <c r="A89">
        <v>8</v>
      </c>
      <c r="B89" t="s">
        <v>47</v>
      </c>
      <c r="C89" t="s">
        <v>48</v>
      </c>
      <c r="D89" t="s">
        <v>227</v>
      </c>
      <c r="E89">
        <v>19.158074418771442</v>
      </c>
      <c r="F89">
        <v>18.22151292173805</v>
      </c>
      <c r="G89">
        <v>17.666768921738051</v>
      </c>
      <c r="H89">
        <v>16.992138919364759</v>
      </c>
      <c r="I89">
        <v>16.83903091936477</v>
      </c>
      <c r="J89">
        <v>16.841730919364771</v>
      </c>
      <c r="K89">
        <v>16.69012891936476</v>
      </c>
      <c r="L89">
        <v>16.462780919364761</v>
      </c>
      <c r="M89">
        <v>16.389062919364761</v>
      </c>
      <c r="N89">
        <v>16.601566919364771</v>
      </c>
      <c r="O89">
        <v>17.03021891936476</v>
      </c>
      <c r="P89">
        <v>17.920022294246461</v>
      </c>
      <c r="Q89">
        <v>18.37851010139622</v>
      </c>
      <c r="R89">
        <v>19.056389487640459</v>
      </c>
      <c r="S89">
        <v>20.721723970579571</v>
      </c>
      <c r="T89">
        <v>20.978356087953731</v>
      </c>
      <c r="U89">
        <v>21.831561550213578</v>
      </c>
      <c r="V89">
        <v>20.943605550213579</v>
      </c>
      <c r="W89">
        <v>20.47746555021358</v>
      </c>
      <c r="X89">
        <v>20.082633049620259</v>
      </c>
      <c r="Y89">
        <v>20.32346504962026</v>
      </c>
      <c r="Z89">
        <v>19.99197755021358</v>
      </c>
      <c r="AA89">
        <v>20.493449550213569</v>
      </c>
      <c r="AB89">
        <v>21.201749550213581</v>
      </c>
      <c r="AC89">
        <v>21.427869550213579</v>
      </c>
      <c r="AD89">
        <v>21.350161550213581</v>
      </c>
      <c r="AE89">
        <v>21.472349550213579</v>
      </c>
      <c r="AF89">
        <v>21.622333550213579</v>
      </c>
      <c r="AG89">
        <v>21.60653355021358</v>
      </c>
      <c r="AH89">
        <v>22.352926771776549</v>
      </c>
      <c r="AI89">
        <v>23.45525877177656</v>
      </c>
      <c r="AJ89">
        <v>24.212906771776549</v>
      </c>
      <c r="AK89">
        <v>24.645598771776552</v>
      </c>
      <c r="AL89">
        <v>26.329764746496242</v>
      </c>
      <c r="AM89">
        <v>24.19802386099018</v>
      </c>
      <c r="AN89">
        <v>27.973658022124411</v>
      </c>
      <c r="AO89">
        <v>31.242380870374721</v>
      </c>
      <c r="AP89">
        <v>34.67330500870969</v>
      </c>
      <c r="AQ89">
        <v>36.671853157973139</v>
      </c>
      <c r="AR89">
        <v>38.904926605601347</v>
      </c>
      <c r="AS89">
        <v>36.56161938072276</v>
      </c>
      <c r="AT89">
        <v>33.534097933094557</v>
      </c>
      <c r="AU89">
        <v>30.054430708215978</v>
      </c>
      <c r="AV89">
        <v>26.447050312436541</v>
      </c>
      <c r="AW89">
        <v>24.99800517090085</v>
      </c>
      <c r="AX89">
        <v>23.752008</v>
      </c>
      <c r="AY89">
        <v>22.982752000000001</v>
      </c>
      <c r="AZ89">
        <v>24.413008000000001</v>
      </c>
    </row>
    <row r="90" spans="1:52" x14ac:dyDescent="0.3">
      <c r="A90">
        <v>8</v>
      </c>
      <c r="B90" t="s">
        <v>47</v>
      </c>
      <c r="C90" t="s">
        <v>48</v>
      </c>
      <c r="D90" t="s">
        <v>228</v>
      </c>
      <c r="E90">
        <v>19.18203605165877</v>
      </c>
      <c r="F90">
        <v>18.241436477817331</v>
      </c>
      <c r="G90">
        <v>17.686692477817331</v>
      </c>
      <c r="H90">
        <v>17.015292936890479</v>
      </c>
      <c r="I90">
        <v>16.86218493689049</v>
      </c>
      <c r="J90">
        <v>16.86488493689048</v>
      </c>
      <c r="K90">
        <v>16.713282936890479</v>
      </c>
      <c r="L90">
        <v>16.48593493689048</v>
      </c>
      <c r="M90">
        <v>16.412216936890481</v>
      </c>
      <c r="N90">
        <v>16.62472093689049</v>
      </c>
      <c r="O90">
        <v>17.053372936890479</v>
      </c>
      <c r="P90">
        <v>17.809688699545081</v>
      </c>
      <c r="Q90">
        <v>18.283686658859239</v>
      </c>
      <c r="R90">
        <v>18.87205076999135</v>
      </c>
      <c r="S90">
        <v>20.548164054246222</v>
      </c>
      <c r="T90">
        <v>20.61547694746017</v>
      </c>
      <c r="U90">
        <v>21.469074511623859</v>
      </c>
      <c r="V90">
        <v>20.38111851162386</v>
      </c>
      <c r="W90">
        <v>19.914978511623861</v>
      </c>
      <c r="X90">
        <v>19.32095362639215</v>
      </c>
      <c r="Y90">
        <v>19.561785626392151</v>
      </c>
      <c r="Z90">
        <v>19.229490511623851</v>
      </c>
      <c r="AA90">
        <v>19.730962511623851</v>
      </c>
      <c r="AB90">
        <v>20.539262511623861</v>
      </c>
      <c r="AC90">
        <v>20.765382511623859</v>
      </c>
      <c r="AD90">
        <v>20.58767451162386</v>
      </c>
      <c r="AE90">
        <v>20.709862511623861</v>
      </c>
      <c r="AF90">
        <v>20.859846511623861</v>
      </c>
      <c r="AG90">
        <v>20.844046511623858</v>
      </c>
      <c r="AH90">
        <v>21.691337083588621</v>
      </c>
      <c r="AI90">
        <v>22.793669083588629</v>
      </c>
      <c r="AJ90">
        <v>23.651317083588619</v>
      </c>
      <c r="AK90">
        <v>24.084009083588619</v>
      </c>
      <c r="AL90">
        <v>26.045081030094071</v>
      </c>
      <c r="AM90">
        <v>23.88600350100155</v>
      </c>
      <c r="AN90">
        <v>27.809535166248491</v>
      </c>
      <c r="AO90">
        <v>31.056642569200811</v>
      </c>
      <c r="AP90">
        <v>34.466833491521427</v>
      </c>
      <c r="AQ90">
        <v>36.44464752453657</v>
      </c>
      <c r="AR90">
        <v>38.764912121872811</v>
      </c>
      <c r="AS90">
        <v>36.433695866964761</v>
      </c>
      <c r="AT90">
        <v>33.418983269628527</v>
      </c>
      <c r="AU90">
        <v>29.951407014720481</v>
      </c>
      <c r="AV90">
        <v>26.38642819364415</v>
      </c>
      <c r="AW90">
        <v>24.96769456616828</v>
      </c>
      <c r="AX90">
        <v>23.752008</v>
      </c>
      <c r="AY90">
        <v>22.982752000000001</v>
      </c>
      <c r="AZ90">
        <v>24.413008000000001</v>
      </c>
    </row>
    <row r="91" spans="1:52" x14ac:dyDescent="0.3">
      <c r="A91">
        <v>8</v>
      </c>
      <c r="B91" t="s">
        <v>47</v>
      </c>
      <c r="C91" t="s">
        <v>48</v>
      </c>
      <c r="D91" t="s">
        <v>229</v>
      </c>
      <c r="E91">
        <v>19.20433379763184</v>
      </c>
      <c r="F91">
        <v>18.260468260557118</v>
      </c>
      <c r="G91">
        <v>17.705724260557119</v>
      </c>
      <c r="H91">
        <v>17.036937490216889</v>
      </c>
      <c r="I91">
        <v>16.8838294902169</v>
      </c>
      <c r="J91">
        <v>16.886529490216901</v>
      </c>
      <c r="K91">
        <v>16.73492749021689</v>
      </c>
      <c r="L91">
        <v>16.507579490216891</v>
      </c>
      <c r="M91">
        <v>16.433861490216891</v>
      </c>
      <c r="N91">
        <v>16.646365490216901</v>
      </c>
      <c r="O91">
        <v>17.075017490216901</v>
      </c>
      <c r="P91">
        <v>17.8000287758917</v>
      </c>
      <c r="Q91">
        <v>18.288525744513851</v>
      </c>
      <c r="R91">
        <v>18.786691056957849</v>
      </c>
      <c r="S91">
        <v>20.472880447426881</v>
      </c>
      <c r="T91">
        <v>20.350177811887569</v>
      </c>
      <c r="U91">
        <v>21.204141915920971</v>
      </c>
      <c r="V91">
        <v>19.91618591592097</v>
      </c>
      <c r="W91">
        <v>19.45004591592097</v>
      </c>
      <c r="X91">
        <v>18.656674223335919</v>
      </c>
      <c r="Y91">
        <v>18.89750622333591</v>
      </c>
      <c r="Z91">
        <v>18.46455791592097</v>
      </c>
      <c r="AA91">
        <v>18.966029915920959</v>
      </c>
      <c r="AB91">
        <v>19.874329915920971</v>
      </c>
      <c r="AC91">
        <v>20.100449915920969</v>
      </c>
      <c r="AD91">
        <v>19.822741915920961</v>
      </c>
      <c r="AE91">
        <v>19.944929915920969</v>
      </c>
      <c r="AF91">
        <v>20.094913915920969</v>
      </c>
      <c r="AG91">
        <v>20.079113915920971</v>
      </c>
      <c r="AH91">
        <v>21.02713025749313</v>
      </c>
      <c r="AI91">
        <v>22.129462257493131</v>
      </c>
      <c r="AJ91">
        <v>23.187110257493121</v>
      </c>
      <c r="AK91">
        <v>23.619802257493131</v>
      </c>
      <c r="AL91">
        <v>25.75939880957781</v>
      </c>
      <c r="AM91">
        <v>23.582146226521981</v>
      </c>
      <c r="AN91">
        <v>27.64959262833224</v>
      </c>
      <c r="AO91">
        <v>30.869114296774669</v>
      </c>
      <c r="AP91">
        <v>34.35254419929224</v>
      </c>
      <c r="AQ91">
        <v>36.303596370958708</v>
      </c>
      <c r="AR91">
        <v>38.604598170750521</v>
      </c>
      <c r="AS91">
        <v>36.292064097700987</v>
      </c>
      <c r="AT91">
        <v>33.296614297909173</v>
      </c>
      <c r="AU91">
        <v>29.847720224859639</v>
      </c>
      <c r="AV91">
        <v>26.32975817162724</v>
      </c>
      <c r="AW91">
        <v>24.939359980182861</v>
      </c>
      <c r="AX91">
        <v>23.752008</v>
      </c>
      <c r="AY91">
        <v>22.982752000000001</v>
      </c>
      <c r="AZ91">
        <v>24.413008000000001</v>
      </c>
    </row>
    <row r="92" spans="1:52" x14ac:dyDescent="0.3">
      <c r="A92">
        <v>8</v>
      </c>
      <c r="B92" t="s">
        <v>47</v>
      </c>
      <c r="C92" t="s">
        <v>48</v>
      </c>
      <c r="D92" t="s">
        <v>230</v>
      </c>
      <c r="E92">
        <v>19.227099822054281</v>
      </c>
      <c r="F92">
        <v>18.282455982551689</v>
      </c>
      <c r="G92">
        <v>17.727711982551678</v>
      </c>
      <c r="H92">
        <v>17.05954785415376</v>
      </c>
      <c r="I92">
        <v>16.906439854153771</v>
      </c>
      <c r="J92">
        <v>16.909139854153761</v>
      </c>
      <c r="K92">
        <v>16.75753785415376</v>
      </c>
      <c r="L92">
        <v>16.530189854153761</v>
      </c>
      <c r="M92">
        <v>16.456471854153762</v>
      </c>
      <c r="N92">
        <v>16.668975854153771</v>
      </c>
      <c r="O92">
        <v>17.09762785415376</v>
      </c>
      <c r="P92">
        <v>17.789937812769871</v>
      </c>
      <c r="Q92">
        <v>18.293580757020809</v>
      </c>
      <c r="R92">
        <v>18.60198461425426</v>
      </c>
      <c r="S92">
        <v>20.298699721060931</v>
      </c>
      <c r="T92">
        <v>19.986427078009861</v>
      </c>
      <c r="U92">
        <v>20.840774077440852</v>
      </c>
      <c r="V92">
        <v>19.352818077440851</v>
      </c>
      <c r="W92">
        <v>18.886678077440841</v>
      </c>
      <c r="X92">
        <v>17.993462045341371</v>
      </c>
      <c r="Y92">
        <v>18.234294045341372</v>
      </c>
      <c r="Z92">
        <v>17.701190077440842</v>
      </c>
      <c r="AA92">
        <v>18.202662077440831</v>
      </c>
      <c r="AB92">
        <v>19.110962077440849</v>
      </c>
      <c r="AC92">
        <v>19.337082077440851</v>
      </c>
      <c r="AD92">
        <v>19.05937407744084</v>
      </c>
      <c r="AE92">
        <v>19.181562077440841</v>
      </c>
      <c r="AF92">
        <v>19.331546077440841</v>
      </c>
      <c r="AG92">
        <v>19.315746077440849</v>
      </c>
      <c r="AH92">
        <v>20.363935375108088</v>
      </c>
      <c r="AI92">
        <v>21.466267375108089</v>
      </c>
      <c r="AJ92">
        <v>22.723915375108081</v>
      </c>
      <c r="AK92">
        <v>23.156607375108091</v>
      </c>
      <c r="AL92">
        <v>25.47435546865103</v>
      </c>
      <c r="AM92">
        <v>23.272316571880189</v>
      </c>
      <c r="AN92">
        <v>27.586975369516761</v>
      </c>
      <c r="AO92">
        <v>30.783480652038239</v>
      </c>
      <c r="AP92">
        <v>34.244755683279408</v>
      </c>
      <c r="AQ92">
        <v>36.173652104572923</v>
      </c>
      <c r="AR92">
        <v>38.460799995342683</v>
      </c>
      <c r="AS92">
        <v>36.161981466439123</v>
      </c>
      <c r="AT92">
        <v>33.180385575669384</v>
      </c>
      <c r="AU92">
        <v>29.745207046765831</v>
      </c>
      <c r="AV92">
        <v>26.270559453003241</v>
      </c>
      <c r="AW92">
        <v>24.90976106485903</v>
      </c>
      <c r="AX92">
        <v>23.752008</v>
      </c>
      <c r="AY92">
        <v>22.982752000000001</v>
      </c>
      <c r="AZ92">
        <v>24.413008000000001</v>
      </c>
    </row>
    <row r="93" spans="1:52" x14ac:dyDescent="0.3">
      <c r="A93">
        <v>8</v>
      </c>
      <c r="B93" t="s">
        <v>47</v>
      </c>
      <c r="C93" t="s">
        <v>48</v>
      </c>
      <c r="D93" t="s">
        <v>231</v>
      </c>
      <c r="E93">
        <v>19.24944711702955</v>
      </c>
      <c r="F93">
        <v>18.305187913126371</v>
      </c>
      <c r="G93">
        <v>17.750443913126372</v>
      </c>
      <c r="H93">
        <v>17.08197207624891</v>
      </c>
      <c r="I93">
        <v>16.928864076248921</v>
      </c>
      <c r="J93">
        <v>16.931564076248911</v>
      </c>
      <c r="K93">
        <v>16.779962076248911</v>
      </c>
      <c r="L93">
        <v>16.552614076248911</v>
      </c>
      <c r="M93">
        <v>16.478896076248908</v>
      </c>
      <c r="N93">
        <v>16.691400076248929</v>
      </c>
      <c r="O93">
        <v>17.120052076248911</v>
      </c>
      <c r="P93">
        <v>17.67992992440373</v>
      </c>
      <c r="Q93">
        <v>18.198594153685558</v>
      </c>
      <c r="R93">
        <v>18.417152265973499</v>
      </c>
      <c r="S93">
        <v>20.12430643521742</v>
      </c>
      <c r="T93">
        <v>19.622377918809349</v>
      </c>
      <c r="U93">
        <v>20.477104661417329</v>
      </c>
      <c r="V93">
        <v>18.789148661417329</v>
      </c>
      <c r="W93">
        <v>18.32300866141733</v>
      </c>
      <c r="X93">
        <v>17.229715702197971</v>
      </c>
      <c r="Y93">
        <v>17.470547702197969</v>
      </c>
      <c r="Z93">
        <v>16.737520661417332</v>
      </c>
      <c r="AA93">
        <v>17.238992661417321</v>
      </c>
      <c r="AB93">
        <v>18.347292661417331</v>
      </c>
      <c r="AC93">
        <v>18.573412661417329</v>
      </c>
      <c r="AD93">
        <v>18.195704661417331</v>
      </c>
      <c r="AE93">
        <v>18.317892661417329</v>
      </c>
      <c r="AF93">
        <v>18.467876661417328</v>
      </c>
      <c r="AG93">
        <v>18.45207666141733</v>
      </c>
      <c r="AH93">
        <v>19.700180484506919</v>
      </c>
      <c r="AI93">
        <v>20.802512484506931</v>
      </c>
      <c r="AJ93">
        <v>22.160160484506921</v>
      </c>
      <c r="AK93">
        <v>22.592852484506921</v>
      </c>
      <c r="AL93">
        <v>25.189188995691801</v>
      </c>
      <c r="AM93">
        <v>22.96276602758585</v>
      </c>
      <c r="AN93">
        <v>27.424873612880351</v>
      </c>
      <c r="AO93">
        <v>30.598353807097691</v>
      </c>
      <c r="AP93">
        <v>34.137458172183003</v>
      </c>
      <c r="AQ93">
        <v>36.044183055461282</v>
      </c>
      <c r="AR93">
        <v>38.317598509352891</v>
      </c>
      <c r="AS93">
        <v>36.032580796989613</v>
      </c>
      <c r="AT93">
        <v>33.06471734309801</v>
      </c>
      <c r="AU93">
        <v>29.643339630734729</v>
      </c>
      <c r="AV93">
        <v>26.21184809312069</v>
      </c>
      <c r="AW93">
        <v>24.880405825250751</v>
      </c>
      <c r="AX93">
        <v>23.752008</v>
      </c>
      <c r="AY93">
        <v>22.982752000000001</v>
      </c>
      <c r="AZ93">
        <v>24.413008000000001</v>
      </c>
    </row>
    <row r="94" spans="1:52" x14ac:dyDescent="0.3">
      <c r="A94">
        <v>8</v>
      </c>
      <c r="B94" t="s">
        <v>47</v>
      </c>
      <c r="C94" t="s">
        <v>48</v>
      </c>
      <c r="D94" t="s">
        <v>232</v>
      </c>
      <c r="E94">
        <v>19.26844591201062</v>
      </c>
      <c r="F94">
        <v>18.32026644835156</v>
      </c>
      <c r="G94">
        <v>17.765522448351561</v>
      </c>
      <c r="H94">
        <v>17.1001868192788</v>
      </c>
      <c r="I94">
        <v>16.947078819278818</v>
      </c>
      <c r="J94">
        <v>16.949778819278809</v>
      </c>
      <c r="K94">
        <v>16.798176819278801</v>
      </c>
      <c r="L94">
        <v>16.570828819278809</v>
      </c>
      <c r="M94">
        <v>16.497110819278809</v>
      </c>
      <c r="N94">
        <v>16.709614819278819</v>
      </c>
      <c r="O94">
        <v>17.138266819278812</v>
      </c>
      <c r="P94">
        <v>17.671800718668631</v>
      </c>
      <c r="Q94">
        <v>18.202666434613199</v>
      </c>
      <c r="R94">
        <v>18.329472643343141</v>
      </c>
      <c r="S94">
        <v>20.045106252317929</v>
      </c>
      <c r="T94">
        <v>19.251580061211101</v>
      </c>
      <c r="U94">
        <v>20.10661526153757</v>
      </c>
      <c r="V94">
        <v>18.218659261537582</v>
      </c>
      <c r="W94">
        <v>17.752519261537579</v>
      </c>
      <c r="X94">
        <v>16.460010354269389</v>
      </c>
      <c r="Y94">
        <v>16.70084235426939</v>
      </c>
      <c r="Z94">
        <v>15.967031261537571</v>
      </c>
      <c r="AA94">
        <v>16.46850326153757</v>
      </c>
      <c r="AB94">
        <v>17.576803261537581</v>
      </c>
      <c r="AC94">
        <v>17.802923261537579</v>
      </c>
      <c r="AD94">
        <v>17.325215261537579</v>
      </c>
      <c r="AE94">
        <v>17.44740326153758</v>
      </c>
      <c r="AF94">
        <v>17.697387261537571</v>
      </c>
      <c r="AG94">
        <v>17.68158726153758</v>
      </c>
      <c r="AH94">
        <v>19.03056225346181</v>
      </c>
      <c r="AI94">
        <v>20.132894253461821</v>
      </c>
      <c r="AJ94">
        <v>21.69054225346181</v>
      </c>
      <c r="AK94">
        <v>22.12323425346181</v>
      </c>
      <c r="AL94">
        <v>24.901237970328609</v>
      </c>
      <c r="AM94">
        <v>22.66161523203823</v>
      </c>
      <c r="AN94">
        <v>27.27442960933644</v>
      </c>
      <c r="AO94">
        <v>30.422600070201</v>
      </c>
      <c r="AP94">
        <v>34.037088731800132</v>
      </c>
      <c r="AQ94">
        <v>35.919197203398497</v>
      </c>
      <c r="AR94">
        <v>38.174098678654083</v>
      </c>
      <c r="AS94">
        <v>35.90689800985912</v>
      </c>
      <c r="AT94">
        <v>32.957548534603553</v>
      </c>
      <c r="AU94">
        <v>29.553987865808601</v>
      </c>
      <c r="AV94">
        <v>26.16415804043309</v>
      </c>
      <c r="AW94">
        <v>24.856561156580561</v>
      </c>
      <c r="AX94">
        <v>23.752008</v>
      </c>
      <c r="AY94">
        <v>22.982752000000001</v>
      </c>
      <c r="AZ94">
        <v>24.413008000000001</v>
      </c>
    </row>
    <row r="95" spans="1:52" x14ac:dyDescent="0.3">
      <c r="A95">
        <v>9</v>
      </c>
      <c r="B95" t="s">
        <v>49</v>
      </c>
      <c r="C95" t="s">
        <v>50</v>
      </c>
      <c r="D95" t="s">
        <v>223</v>
      </c>
      <c r="E95">
        <v>48.205005413046223</v>
      </c>
      <c r="F95">
        <v>46.306588274023177</v>
      </c>
      <c r="G95">
        <v>43.544552274023189</v>
      </c>
      <c r="H95">
        <v>42.15894918524161</v>
      </c>
      <c r="I95">
        <v>41.716193185241607</v>
      </c>
      <c r="J95">
        <v>41.081249185241603</v>
      </c>
      <c r="K95">
        <v>40.965253185241608</v>
      </c>
      <c r="L95">
        <v>40.086409185241607</v>
      </c>
      <c r="M95">
        <v>40.27662918524161</v>
      </c>
      <c r="N95">
        <v>41.581049185241604</v>
      </c>
      <c r="O95">
        <v>42.064697185241613</v>
      </c>
      <c r="P95">
        <v>43.842336953285347</v>
      </c>
      <c r="Q95">
        <v>44.230108160424777</v>
      </c>
      <c r="R95">
        <v>45.223369978625158</v>
      </c>
      <c r="S95">
        <v>45.935143774554128</v>
      </c>
      <c r="T95">
        <v>44.88953891124023</v>
      </c>
      <c r="U95">
        <v>45.349317548211673</v>
      </c>
      <c r="V95">
        <v>45.13272154821167</v>
      </c>
      <c r="W95">
        <v>44.21159354821166</v>
      </c>
      <c r="X95">
        <v>43.275385776016272</v>
      </c>
      <c r="Y95">
        <v>43.231377776016281</v>
      </c>
      <c r="Z95">
        <v>44.17623354821167</v>
      </c>
      <c r="AA95">
        <v>45.166601548211673</v>
      </c>
      <c r="AB95">
        <v>46.715745548211672</v>
      </c>
      <c r="AC95">
        <v>48.746777548211668</v>
      </c>
      <c r="AD95">
        <v>50.032489548211672</v>
      </c>
      <c r="AE95">
        <v>51.265429548211671</v>
      </c>
      <c r="AF95">
        <v>51.797933548211667</v>
      </c>
      <c r="AG95">
        <v>52.964529548211672</v>
      </c>
      <c r="AH95">
        <v>55.221148023550121</v>
      </c>
      <c r="AI95">
        <v>57.120552023550111</v>
      </c>
      <c r="AJ95">
        <v>59.199228023550127</v>
      </c>
      <c r="AK95">
        <v>63.710222539254332</v>
      </c>
      <c r="AL95">
        <v>62.539159372718487</v>
      </c>
      <c r="AM95">
        <v>63.184969307856562</v>
      </c>
      <c r="AN95">
        <v>61.941854171157807</v>
      </c>
      <c r="AO95">
        <v>61.311142825754672</v>
      </c>
      <c r="AP95">
        <v>58.647255413537273</v>
      </c>
      <c r="AQ95">
        <v>60.484844420551553</v>
      </c>
      <c r="AR95">
        <v>60.899100955984999</v>
      </c>
      <c r="AS95">
        <v>62.547935471689208</v>
      </c>
      <c r="AT95">
        <v>62.80989996766418</v>
      </c>
      <c r="AU95">
        <v>59.309779967664177</v>
      </c>
      <c r="AV95">
        <v>56.811015772322683</v>
      </c>
      <c r="AW95">
        <v>53.878372195341498</v>
      </c>
      <c r="AX95">
        <v>51.989116000000003</v>
      </c>
      <c r="AY95">
        <v>51.420484000000009</v>
      </c>
      <c r="AZ95">
        <v>55.400247999999998</v>
      </c>
    </row>
    <row r="96" spans="1:52" x14ac:dyDescent="0.3">
      <c r="A96">
        <v>9</v>
      </c>
      <c r="B96" t="s">
        <v>49</v>
      </c>
      <c r="C96" t="s">
        <v>50</v>
      </c>
      <c r="D96" t="s">
        <v>224</v>
      </c>
      <c r="E96">
        <v>48.228182072270329</v>
      </c>
      <c r="F96">
        <v>46.333573410095433</v>
      </c>
      <c r="G96">
        <v>43.571537410095438</v>
      </c>
      <c r="H96">
        <v>42.182887539835349</v>
      </c>
      <c r="I96">
        <v>41.740131539835353</v>
      </c>
      <c r="J96">
        <v>41.105187539835342</v>
      </c>
      <c r="K96">
        <v>40.989191539835353</v>
      </c>
      <c r="L96">
        <v>40.110347539835352</v>
      </c>
      <c r="M96">
        <v>40.300567539835349</v>
      </c>
      <c r="N96">
        <v>41.604987539835342</v>
      </c>
      <c r="O96">
        <v>42.088635539835337</v>
      </c>
      <c r="P96">
        <v>43.831653310417977</v>
      </c>
      <c r="Q96">
        <v>44.235460072592367</v>
      </c>
      <c r="R96">
        <v>45.03956178334726</v>
      </c>
      <c r="S96">
        <v>45.762479510030587</v>
      </c>
      <c r="T96">
        <v>44.527917231404437</v>
      </c>
      <c r="U96">
        <v>44.988101252642373</v>
      </c>
      <c r="V96">
        <v>44.471505252642373</v>
      </c>
      <c r="W96">
        <v>43.550377252642363</v>
      </c>
      <c r="X96">
        <v>42.513407785077341</v>
      </c>
      <c r="Y96">
        <v>42.46939978507735</v>
      </c>
      <c r="Z96">
        <v>43.31501725264237</v>
      </c>
      <c r="AA96">
        <v>44.305385252642367</v>
      </c>
      <c r="AB96">
        <v>45.554529252642368</v>
      </c>
      <c r="AC96">
        <v>47.585561252642357</v>
      </c>
      <c r="AD96">
        <v>48.771273252642366</v>
      </c>
      <c r="AE96">
        <v>50.004213252642373</v>
      </c>
      <c r="AF96">
        <v>50.636717252642363</v>
      </c>
      <c r="AG96">
        <v>51.803313252642361</v>
      </c>
      <c r="AH96">
        <v>54.159085399792339</v>
      </c>
      <c r="AI96">
        <v>56.058489399792329</v>
      </c>
      <c r="AJ96">
        <v>58.437165399792349</v>
      </c>
      <c r="AK96">
        <v>62.817293319466089</v>
      </c>
      <c r="AL96">
        <v>62.15499449193338</v>
      </c>
      <c r="AM96">
        <v>62.89090780811928</v>
      </c>
      <c r="AN96">
        <v>61.937292360210463</v>
      </c>
      <c r="AO96">
        <v>61.427600496078803</v>
      </c>
      <c r="AP96">
        <v>59.085644679732447</v>
      </c>
      <c r="AQ96">
        <v>60.783431159827693</v>
      </c>
      <c r="AR96">
        <v>61.067498161781437</v>
      </c>
      <c r="AS96">
        <v>62.585466081455181</v>
      </c>
      <c r="AT96">
        <v>62.715886918848888</v>
      </c>
      <c r="AU96">
        <v>59.215766918848892</v>
      </c>
      <c r="AV96">
        <v>56.74834009306899</v>
      </c>
      <c r="AW96">
        <v>53.8470348257799</v>
      </c>
      <c r="AX96">
        <v>51.989116000000003</v>
      </c>
      <c r="AY96">
        <v>51.420484000000009</v>
      </c>
      <c r="AZ96">
        <v>55.400247999999998</v>
      </c>
    </row>
    <row r="97" spans="1:52" x14ac:dyDescent="0.3">
      <c r="A97">
        <v>9</v>
      </c>
      <c r="B97" t="s">
        <v>49</v>
      </c>
      <c r="C97" t="s">
        <v>50</v>
      </c>
      <c r="D97" t="s">
        <v>225</v>
      </c>
      <c r="E97">
        <v>48.262420867301778</v>
      </c>
      <c r="F97">
        <v>46.367326060942403</v>
      </c>
      <c r="G97">
        <v>43.605290060942401</v>
      </c>
      <c r="H97">
        <v>42.217029106029898</v>
      </c>
      <c r="I97">
        <v>41.774273106029909</v>
      </c>
      <c r="J97">
        <v>41.139329106029898</v>
      </c>
      <c r="K97">
        <v>41.023333106029902</v>
      </c>
      <c r="L97">
        <v>40.144489106029908</v>
      </c>
      <c r="M97">
        <v>40.334709106029912</v>
      </c>
      <c r="N97">
        <v>41.639129106029912</v>
      </c>
      <c r="O97">
        <v>42.122777106029908</v>
      </c>
      <c r="P97">
        <v>43.716415993303023</v>
      </c>
      <c r="Q97">
        <v>44.143093122843247</v>
      </c>
      <c r="R97">
        <v>44.862654998487173</v>
      </c>
      <c r="S97">
        <v>45.601466518038677</v>
      </c>
      <c r="T97">
        <v>44.082653489620988</v>
      </c>
      <c r="U97">
        <v>44.543415681497777</v>
      </c>
      <c r="V97">
        <v>43.826819681497788</v>
      </c>
      <c r="W97">
        <v>42.905691681497778</v>
      </c>
      <c r="X97">
        <v>41.868819442769649</v>
      </c>
      <c r="Y97">
        <v>41.824811442769658</v>
      </c>
      <c r="Z97">
        <v>42.370331681497781</v>
      </c>
      <c r="AA97">
        <v>43.360699681497778</v>
      </c>
      <c r="AB97">
        <v>44.409843681497783</v>
      </c>
      <c r="AC97">
        <v>46.440875681497779</v>
      </c>
      <c r="AD97">
        <v>47.52658768149778</v>
      </c>
      <c r="AE97">
        <v>48.759527681497779</v>
      </c>
      <c r="AF97">
        <v>49.492031681497778</v>
      </c>
      <c r="AG97">
        <v>50.658627681497777</v>
      </c>
      <c r="AH97">
        <v>53.214507860688748</v>
      </c>
      <c r="AI97">
        <v>55.113911860688738</v>
      </c>
      <c r="AJ97">
        <v>57.692587860688747</v>
      </c>
      <c r="AK97">
        <v>61.991979548564807</v>
      </c>
      <c r="AL97">
        <v>61.677578991998189</v>
      </c>
      <c r="AM97">
        <v>62.436090876543659</v>
      </c>
      <c r="AN97">
        <v>61.90421299382465</v>
      </c>
      <c r="AO97">
        <v>61.461213124696783</v>
      </c>
      <c r="AP97">
        <v>59.287250187291662</v>
      </c>
      <c r="AQ97">
        <v>60.891555755300189</v>
      </c>
      <c r="AR97">
        <v>61.094800099823473</v>
      </c>
      <c r="AS97">
        <v>62.532031787699538</v>
      </c>
      <c r="AT97">
        <v>62.581802818928367</v>
      </c>
      <c r="AU97">
        <v>59.081682818928378</v>
      </c>
      <c r="AV97">
        <v>56.658950246174982</v>
      </c>
      <c r="AW97">
        <v>53.802340572753387</v>
      </c>
      <c r="AX97">
        <v>51.989116000000003</v>
      </c>
      <c r="AY97">
        <v>51.420484000000009</v>
      </c>
      <c r="AZ97">
        <v>55.400247999999998</v>
      </c>
    </row>
    <row r="98" spans="1:52" x14ac:dyDescent="0.3">
      <c r="A98">
        <v>9</v>
      </c>
      <c r="B98" t="s">
        <v>49</v>
      </c>
      <c r="C98" t="s">
        <v>50</v>
      </c>
      <c r="D98" t="s">
        <v>226</v>
      </c>
      <c r="E98">
        <v>48.305444148840948</v>
      </c>
      <c r="F98">
        <v>46.402375563356642</v>
      </c>
      <c r="G98">
        <v>43.64033956335664</v>
      </c>
      <c r="H98">
        <v>42.258457631744093</v>
      </c>
      <c r="I98">
        <v>41.815701631744091</v>
      </c>
      <c r="J98">
        <v>41.180757631744093</v>
      </c>
      <c r="K98">
        <v>41.064761631744076</v>
      </c>
      <c r="L98">
        <v>40.18591763174409</v>
      </c>
      <c r="M98">
        <v>40.376137631744093</v>
      </c>
      <c r="N98">
        <v>41.680557631744087</v>
      </c>
      <c r="O98">
        <v>42.164205631744089</v>
      </c>
      <c r="P98">
        <v>43.697926519788084</v>
      </c>
      <c r="Q98">
        <v>44.152355322965938</v>
      </c>
      <c r="R98">
        <v>44.690677083115467</v>
      </c>
      <c r="S98">
        <v>45.448774665959533</v>
      </c>
      <c r="T98">
        <v>43.649072307905428</v>
      </c>
      <c r="U98">
        <v>44.110536071498117</v>
      </c>
      <c r="V98">
        <v>43.193940071498133</v>
      </c>
      <c r="W98">
        <v>42.272812071498123</v>
      </c>
      <c r="X98">
        <v>41.137534588594981</v>
      </c>
      <c r="Y98">
        <v>41.09352658859499</v>
      </c>
      <c r="Z98">
        <v>41.537452071498123</v>
      </c>
      <c r="AA98">
        <v>42.52782007149812</v>
      </c>
      <c r="AB98">
        <v>43.276964071498128</v>
      </c>
      <c r="AC98">
        <v>45.307996071498117</v>
      </c>
      <c r="AD98">
        <v>46.293708071498131</v>
      </c>
      <c r="AE98">
        <v>47.52664807149813</v>
      </c>
      <c r="AF98">
        <v>48.359152071498123</v>
      </c>
      <c r="AG98">
        <v>49.525748071498121</v>
      </c>
      <c r="AH98">
        <v>52.183400201605743</v>
      </c>
      <c r="AI98">
        <v>54.082804201605732</v>
      </c>
      <c r="AJ98">
        <v>56.961480201605752</v>
      </c>
      <c r="AK98">
        <v>61.16854863033624</v>
      </c>
      <c r="AL98">
        <v>61.204983784629697</v>
      </c>
      <c r="AM98">
        <v>61.985272730440357</v>
      </c>
      <c r="AN98">
        <v>61.874127138756727</v>
      </c>
      <c r="AO98">
        <v>61.506408779083323</v>
      </c>
      <c r="AP98">
        <v>59.509305887493447</v>
      </c>
      <c r="AQ98">
        <v>61.005823372274662</v>
      </c>
      <c r="AR98">
        <v>61.115326896919044</v>
      </c>
      <c r="AS98">
        <v>62.460235325649542</v>
      </c>
      <c r="AT98">
        <v>62.419100658466128</v>
      </c>
      <c r="AU98">
        <v>58.918980658466133</v>
      </c>
      <c r="AV98">
        <v>56.550481596859619</v>
      </c>
      <c r="AW98">
        <v>53.748107061606511</v>
      </c>
      <c r="AX98">
        <v>51.989116000000003</v>
      </c>
      <c r="AY98">
        <v>51.420484000000009</v>
      </c>
      <c r="AZ98">
        <v>55.400247999999998</v>
      </c>
    </row>
    <row r="99" spans="1:52" x14ac:dyDescent="0.3">
      <c r="A99">
        <v>9</v>
      </c>
      <c r="B99" t="s">
        <v>49</v>
      </c>
      <c r="C99" t="s">
        <v>50</v>
      </c>
      <c r="D99" t="s">
        <v>227</v>
      </c>
      <c r="E99">
        <v>48.346622308690037</v>
      </c>
      <c r="F99">
        <v>46.449074788178613</v>
      </c>
      <c r="G99">
        <v>43.687038788178612</v>
      </c>
      <c r="H99">
        <v>42.300740004587738</v>
      </c>
      <c r="I99">
        <v>41.857984004587763</v>
      </c>
      <c r="J99">
        <v>41.223040004587737</v>
      </c>
      <c r="K99">
        <v>41.107044004587742</v>
      </c>
      <c r="L99">
        <v>40.228200004587748</v>
      </c>
      <c r="M99">
        <v>40.418420004587752</v>
      </c>
      <c r="N99">
        <v>41.722840004587752</v>
      </c>
      <c r="O99">
        <v>42.206488004587747</v>
      </c>
      <c r="P99">
        <v>43.679055975896787</v>
      </c>
      <c r="Q99">
        <v>44.161808418198973</v>
      </c>
      <c r="R99">
        <v>44.519276706435051</v>
      </c>
      <c r="S99">
        <v>45.297057840763607</v>
      </c>
      <c r="T99">
        <v>43.216860026394677</v>
      </c>
      <c r="U99">
        <v>43.679039821184674</v>
      </c>
      <c r="V99">
        <v>42.562443821184672</v>
      </c>
      <c r="W99">
        <v>41.641315821184662</v>
      </c>
      <c r="X99">
        <v>40.504934125286951</v>
      </c>
      <c r="Y99">
        <v>40.46092612528696</v>
      </c>
      <c r="Z99">
        <v>40.705955821184673</v>
      </c>
      <c r="AA99">
        <v>41.696323821184663</v>
      </c>
      <c r="AB99">
        <v>42.145467821184667</v>
      </c>
      <c r="AC99">
        <v>44.176499821184663</v>
      </c>
      <c r="AD99">
        <v>45.062211821184668</v>
      </c>
      <c r="AE99">
        <v>46.295151821184668</v>
      </c>
      <c r="AF99">
        <v>47.227655821184669</v>
      </c>
      <c r="AG99">
        <v>48.394251821184668</v>
      </c>
      <c r="AH99">
        <v>51.250677047964977</v>
      </c>
      <c r="AI99">
        <v>53.150081047964967</v>
      </c>
      <c r="AJ99">
        <v>56.228757047964983</v>
      </c>
      <c r="AK99">
        <v>60.341394764127728</v>
      </c>
      <c r="AL99">
        <v>60.732953393486731</v>
      </c>
      <c r="AM99">
        <v>61.535672887966918</v>
      </c>
      <c r="AN99">
        <v>61.745891541877143</v>
      </c>
      <c r="AO99">
        <v>61.455210912474172</v>
      </c>
      <c r="AP99">
        <v>59.736756821348642</v>
      </c>
      <c r="AQ99">
        <v>61.123060037509561</v>
      </c>
      <c r="AR99">
        <v>61.139114372248052</v>
      </c>
      <c r="AS99">
        <v>62.389592088410808</v>
      </c>
      <c r="AT99">
        <v>62.253045185997813</v>
      </c>
      <c r="AU99">
        <v>58.75292518599781</v>
      </c>
      <c r="AV99">
        <v>56.439777395029161</v>
      </c>
      <c r="AW99">
        <v>53.692755790968647</v>
      </c>
      <c r="AX99">
        <v>51.989116000000003</v>
      </c>
      <c r="AY99">
        <v>51.420484000000009</v>
      </c>
      <c r="AZ99">
        <v>55.400247999999998</v>
      </c>
    </row>
    <row r="100" spans="1:52" x14ac:dyDescent="0.3">
      <c r="A100">
        <v>9</v>
      </c>
      <c r="B100" t="s">
        <v>49</v>
      </c>
      <c r="C100" t="s">
        <v>50</v>
      </c>
      <c r="D100" t="s">
        <v>228</v>
      </c>
      <c r="E100">
        <v>48.384231632290778</v>
      </c>
      <c r="F100">
        <v>46.48350277083766</v>
      </c>
      <c r="G100">
        <v>43.721466770837672</v>
      </c>
      <c r="H100">
        <v>42.337713060000148</v>
      </c>
      <c r="I100">
        <v>41.894957060000173</v>
      </c>
      <c r="J100">
        <v>41.260013060000148</v>
      </c>
      <c r="K100">
        <v>41.144017060000152</v>
      </c>
      <c r="L100">
        <v>40.265173060000151</v>
      </c>
      <c r="M100">
        <v>40.455393060000162</v>
      </c>
      <c r="N100">
        <v>41.759813060000162</v>
      </c>
      <c r="O100">
        <v>42.243461060000151</v>
      </c>
      <c r="P100">
        <v>43.562554970441511</v>
      </c>
      <c r="Q100">
        <v>44.070074506177548</v>
      </c>
      <c r="R100">
        <v>44.344285129251759</v>
      </c>
      <c r="S100">
        <v>45.13927818880601</v>
      </c>
      <c r="T100">
        <v>42.776135769533568</v>
      </c>
      <c r="U100">
        <v>43.238941684840299</v>
      </c>
      <c r="V100">
        <v>41.822345684840307</v>
      </c>
      <c r="W100">
        <v>40.901217684840297</v>
      </c>
      <c r="X100">
        <v>39.765472257130916</v>
      </c>
      <c r="Y100">
        <v>39.721464257130933</v>
      </c>
      <c r="Z100">
        <v>39.865857684840307</v>
      </c>
      <c r="AA100">
        <v>40.856225684840297</v>
      </c>
      <c r="AB100">
        <v>40.905369684840309</v>
      </c>
      <c r="AC100">
        <v>42.936401684840312</v>
      </c>
      <c r="AD100">
        <v>43.822113684840311</v>
      </c>
      <c r="AE100">
        <v>45.05505368484031</v>
      </c>
      <c r="AF100">
        <v>45.987557684840297</v>
      </c>
      <c r="AG100">
        <v>47.154153684840303</v>
      </c>
      <c r="AH100">
        <v>50.211285876274331</v>
      </c>
      <c r="AI100">
        <v>52.110689876274321</v>
      </c>
      <c r="AJ100">
        <v>55.489365876274327</v>
      </c>
      <c r="AK100">
        <v>59.513380881643897</v>
      </c>
      <c r="AL100">
        <v>60.357410911563058</v>
      </c>
      <c r="AM100">
        <v>61.185793877075866</v>
      </c>
      <c r="AN100">
        <v>61.720743592599497</v>
      </c>
      <c r="AO100">
        <v>61.503476695519133</v>
      </c>
      <c r="AP100">
        <v>59.959845107878898</v>
      </c>
      <c r="AQ100">
        <v>61.243723968417143</v>
      </c>
      <c r="AR100">
        <v>61.170590020639487</v>
      </c>
      <c r="AS100">
        <v>62.332445026009069</v>
      </c>
      <c r="AT100">
        <v>62.107840984525843</v>
      </c>
      <c r="AU100">
        <v>58.607720984525848</v>
      </c>
      <c r="AV100">
        <v>56.342974110033843</v>
      </c>
      <c r="AW100">
        <v>53.644354874492002</v>
      </c>
      <c r="AX100">
        <v>51.989116000000003</v>
      </c>
      <c r="AY100">
        <v>51.420484000000009</v>
      </c>
      <c r="AZ100">
        <v>55.400247999999998</v>
      </c>
    </row>
    <row r="101" spans="1:52" x14ac:dyDescent="0.3">
      <c r="A101">
        <v>9</v>
      </c>
      <c r="B101" t="s">
        <v>49</v>
      </c>
      <c r="C101" t="s">
        <v>50</v>
      </c>
      <c r="D101" t="s">
        <v>229</v>
      </c>
      <c r="E101">
        <v>48.41972667762974</v>
      </c>
      <c r="F101">
        <v>46.516751342494587</v>
      </c>
      <c r="G101">
        <v>43.754715342494592</v>
      </c>
      <c r="H101">
        <v>42.372758810602697</v>
      </c>
      <c r="I101">
        <v>41.930002810602723</v>
      </c>
      <c r="J101">
        <v>41.295058810602697</v>
      </c>
      <c r="K101">
        <v>41.179062810602701</v>
      </c>
      <c r="L101">
        <v>40.300218810602708</v>
      </c>
      <c r="M101">
        <v>40.490438810602711</v>
      </c>
      <c r="N101">
        <v>41.794858810602719</v>
      </c>
      <c r="O101">
        <v>42.278506810602707</v>
      </c>
      <c r="P101">
        <v>43.546914117516948</v>
      </c>
      <c r="Q101">
        <v>44.077909705474063</v>
      </c>
      <c r="R101">
        <v>44.16798993101137</v>
      </c>
      <c r="S101">
        <v>44.979297704946688</v>
      </c>
      <c r="T101">
        <v>42.332321629416001</v>
      </c>
      <c r="U101">
        <v>42.795721027280017</v>
      </c>
      <c r="V101">
        <v>41.279125027280031</v>
      </c>
      <c r="W101">
        <v>40.357997027280021</v>
      </c>
      <c r="X101">
        <v>39.122700894307052</v>
      </c>
      <c r="Y101">
        <v>39.078692894307061</v>
      </c>
      <c r="Z101">
        <v>39.022637027280027</v>
      </c>
      <c r="AA101">
        <v>40.013005027280023</v>
      </c>
      <c r="AB101">
        <v>39.862149027280033</v>
      </c>
      <c r="AC101">
        <v>41.893181027280022</v>
      </c>
      <c r="AD101">
        <v>42.678893027280033</v>
      </c>
      <c r="AE101">
        <v>43.911833027280032</v>
      </c>
      <c r="AF101">
        <v>44.944337027280021</v>
      </c>
      <c r="AG101">
        <v>46.110933027280034</v>
      </c>
      <c r="AH101">
        <v>49.268564435087839</v>
      </c>
      <c r="AI101">
        <v>51.167968435087829</v>
      </c>
      <c r="AJ101">
        <v>54.746644435087838</v>
      </c>
      <c r="AK101">
        <v>58.698915811370959</v>
      </c>
      <c r="AL101">
        <v>59.880593525747898</v>
      </c>
      <c r="AM101">
        <v>60.721042774502628</v>
      </c>
      <c r="AN101">
        <v>61.667174967815782</v>
      </c>
      <c r="AO101">
        <v>61.507235524029682</v>
      </c>
      <c r="AP101">
        <v>60.122266725437598</v>
      </c>
      <c r="AQ101">
        <v>61.321319754263627</v>
      </c>
      <c r="AR101">
        <v>61.176042804300486</v>
      </c>
      <c r="AS101">
        <v>62.266154180583619</v>
      </c>
      <c r="AT101">
        <v>61.970205883112968</v>
      </c>
      <c r="AU101">
        <v>58.470085883112979</v>
      </c>
      <c r="AV101">
        <v>56.251216916974933</v>
      </c>
      <c r="AW101">
        <v>53.598476966138051</v>
      </c>
      <c r="AX101">
        <v>51.989116000000003</v>
      </c>
      <c r="AY101">
        <v>51.420484000000009</v>
      </c>
      <c r="AZ101">
        <v>55.400247999999998</v>
      </c>
    </row>
    <row r="102" spans="1:52" x14ac:dyDescent="0.3">
      <c r="A102">
        <v>9</v>
      </c>
      <c r="B102" t="s">
        <v>49</v>
      </c>
      <c r="C102" t="s">
        <v>50</v>
      </c>
      <c r="D102" t="s">
        <v>230</v>
      </c>
      <c r="E102">
        <v>48.456547957797802</v>
      </c>
      <c r="F102">
        <v>46.555421634386228</v>
      </c>
      <c r="G102">
        <v>43.793385634386233</v>
      </c>
      <c r="H102">
        <v>42.409949893115481</v>
      </c>
      <c r="I102">
        <v>41.9671938931155</v>
      </c>
      <c r="J102">
        <v>41.332249893115481</v>
      </c>
      <c r="K102">
        <v>41.216253893115478</v>
      </c>
      <c r="L102">
        <v>40.337409893115478</v>
      </c>
      <c r="M102">
        <v>40.527629893115488</v>
      </c>
      <c r="N102">
        <v>41.832049893115503</v>
      </c>
      <c r="O102">
        <v>42.315697893115477</v>
      </c>
      <c r="P102">
        <v>43.430315806974697</v>
      </c>
      <c r="Q102">
        <v>43.986224537901101</v>
      </c>
      <c r="R102">
        <v>43.89314582646324</v>
      </c>
      <c r="S102">
        <v>44.721767022947283</v>
      </c>
      <c r="T102">
        <v>41.891946916790687</v>
      </c>
      <c r="U102">
        <v>42.355976127353209</v>
      </c>
      <c r="V102">
        <v>40.639380127353228</v>
      </c>
      <c r="W102">
        <v>39.718252127353217</v>
      </c>
      <c r="X102">
        <v>38.382586192035532</v>
      </c>
      <c r="Y102">
        <v>38.338578192035527</v>
      </c>
      <c r="Z102">
        <v>38.18289212735322</v>
      </c>
      <c r="AA102">
        <v>39.17326012735321</v>
      </c>
      <c r="AB102">
        <v>38.722404127353222</v>
      </c>
      <c r="AC102">
        <v>40.753436127353218</v>
      </c>
      <c r="AD102">
        <v>41.439148127353221</v>
      </c>
      <c r="AE102">
        <v>42.67208812735322</v>
      </c>
      <c r="AF102">
        <v>43.804592127353217</v>
      </c>
      <c r="AG102">
        <v>44.971188127353223</v>
      </c>
      <c r="AH102">
        <v>48.328408643666897</v>
      </c>
      <c r="AI102">
        <v>50.227812643666887</v>
      </c>
      <c r="AJ102">
        <v>54.006488643666913</v>
      </c>
      <c r="AK102">
        <v>57.869831639484872</v>
      </c>
      <c r="AL102">
        <v>59.505195267818962</v>
      </c>
      <c r="AM102">
        <v>60.371242391762493</v>
      </c>
      <c r="AN102">
        <v>61.642034552502793</v>
      </c>
      <c r="AO102">
        <v>61.555724824602308</v>
      </c>
      <c r="AP102">
        <v>60.345802820467533</v>
      </c>
      <c r="AQ102">
        <v>61.442044436821959</v>
      </c>
      <c r="AR102">
        <v>61.208167819588994</v>
      </c>
      <c r="AS102">
        <v>62.20935081540695</v>
      </c>
      <c r="AT102">
        <v>61.824145424275862</v>
      </c>
      <c r="AU102">
        <v>58.32402542427586</v>
      </c>
      <c r="AV102">
        <v>56.153842790881988</v>
      </c>
      <c r="AW102">
        <v>53.549790633393869</v>
      </c>
      <c r="AX102">
        <v>51.989116000000003</v>
      </c>
      <c r="AY102">
        <v>51.420484000000009</v>
      </c>
      <c r="AZ102">
        <v>55.400247999999998</v>
      </c>
    </row>
    <row r="103" spans="1:52" x14ac:dyDescent="0.3">
      <c r="A103">
        <v>9</v>
      </c>
      <c r="B103" t="s">
        <v>49</v>
      </c>
      <c r="C103" t="s">
        <v>50</v>
      </c>
      <c r="D103" t="s">
        <v>231</v>
      </c>
      <c r="E103">
        <v>48.493272200863352</v>
      </c>
      <c r="F103">
        <v>46.595881114539459</v>
      </c>
      <c r="G103">
        <v>43.833845114539457</v>
      </c>
      <c r="H103">
        <v>42.447421183598557</v>
      </c>
      <c r="I103">
        <v>42.00466518359859</v>
      </c>
      <c r="J103">
        <v>41.369721183598571</v>
      </c>
      <c r="K103">
        <v>41.253725183598561</v>
      </c>
      <c r="L103">
        <v>40.374881183598568</v>
      </c>
      <c r="M103">
        <v>40.565101183598578</v>
      </c>
      <c r="N103">
        <v>41.869521183598593</v>
      </c>
      <c r="O103">
        <v>42.353169183598567</v>
      </c>
      <c r="P103">
        <v>43.413592440139567</v>
      </c>
      <c r="Q103">
        <v>43.994602016590648</v>
      </c>
      <c r="R103">
        <v>43.718491253435303</v>
      </c>
      <c r="S103">
        <v>44.56455631661391</v>
      </c>
      <c r="T103">
        <v>41.452021437681189</v>
      </c>
      <c r="U103">
        <v>41.916685206126438</v>
      </c>
      <c r="V103">
        <v>39.900089206126459</v>
      </c>
      <c r="W103">
        <v>38.978961206126449</v>
      </c>
      <c r="X103">
        <v>37.642548223391223</v>
      </c>
      <c r="Y103">
        <v>37.598540223391232</v>
      </c>
      <c r="Z103">
        <v>37.143601206126448</v>
      </c>
      <c r="AA103">
        <v>38.133969206126437</v>
      </c>
      <c r="AB103">
        <v>37.483113206126447</v>
      </c>
      <c r="AC103">
        <v>39.51414520612645</v>
      </c>
      <c r="AD103">
        <v>39.999857206126457</v>
      </c>
      <c r="AE103">
        <v>41.232797206126463</v>
      </c>
      <c r="AF103">
        <v>42.465301206126448</v>
      </c>
      <c r="AG103">
        <v>43.631897206126453</v>
      </c>
      <c r="AH103">
        <v>47.188287669753983</v>
      </c>
      <c r="AI103">
        <v>49.087691669753973</v>
      </c>
      <c r="AJ103">
        <v>53.166367669753988</v>
      </c>
      <c r="AK103">
        <v>56.93872975314801</v>
      </c>
      <c r="AL103">
        <v>58.929982366264333</v>
      </c>
      <c r="AM103">
        <v>59.823202747696399</v>
      </c>
      <c r="AN103">
        <v>61.520223191705313</v>
      </c>
      <c r="AO103">
        <v>61.509480447250908</v>
      </c>
      <c r="AP103">
        <v>60.576553181798303</v>
      </c>
      <c r="AQ103">
        <v>61.567826255093962</v>
      </c>
      <c r="AR103">
        <v>61.243632767585957</v>
      </c>
      <c r="AS103">
        <v>62.15383485097999</v>
      </c>
      <c r="AT103">
        <v>61.676984505276039</v>
      </c>
      <c r="AU103">
        <v>58.176864505276043</v>
      </c>
      <c r="AV103">
        <v>56.055735021012367</v>
      </c>
      <c r="AW103">
        <v>53.500737484263659</v>
      </c>
      <c r="AX103">
        <v>51.989116000000003</v>
      </c>
      <c r="AY103">
        <v>51.420484000000009</v>
      </c>
      <c r="AZ103">
        <v>55.400247999999998</v>
      </c>
    </row>
    <row r="104" spans="1:52" x14ac:dyDescent="0.3">
      <c r="A104">
        <v>9</v>
      </c>
      <c r="B104" t="s">
        <v>49</v>
      </c>
      <c r="C104" t="s">
        <v>50</v>
      </c>
      <c r="D104" t="s">
        <v>232</v>
      </c>
      <c r="E104">
        <v>48.525195341929212</v>
      </c>
      <c r="F104">
        <v>46.624693681252502</v>
      </c>
      <c r="G104">
        <v>43.8626576812525</v>
      </c>
      <c r="H104">
        <v>42.478722209793858</v>
      </c>
      <c r="I104">
        <v>42.035966209793877</v>
      </c>
      <c r="J104">
        <v>41.401022209793872</v>
      </c>
      <c r="K104">
        <v>41.285026209793848</v>
      </c>
      <c r="L104">
        <v>40.406182209793862</v>
      </c>
      <c r="M104">
        <v>40.596402209793872</v>
      </c>
      <c r="N104">
        <v>41.90082220979388</v>
      </c>
      <c r="O104">
        <v>42.384470209793861</v>
      </c>
      <c r="P104">
        <v>43.399622850711722</v>
      </c>
      <c r="Q104">
        <v>44.001600005625207</v>
      </c>
      <c r="R104">
        <v>43.539663138987017</v>
      </c>
      <c r="S104">
        <v>44.400299649300607</v>
      </c>
      <c r="T104">
        <v>41.002203700630261</v>
      </c>
      <c r="U104">
        <v>41.467397536565947</v>
      </c>
      <c r="V104">
        <v>39.250801536565973</v>
      </c>
      <c r="W104">
        <v>38.329673536565963</v>
      </c>
      <c r="X104">
        <v>36.893882668701288</v>
      </c>
      <c r="Y104">
        <v>36.849874668701297</v>
      </c>
      <c r="Z104">
        <v>36.294313536565959</v>
      </c>
      <c r="AA104">
        <v>37.284681536565948</v>
      </c>
      <c r="AB104">
        <v>36.233825536565959</v>
      </c>
      <c r="AC104">
        <v>38.264857536565962</v>
      </c>
      <c r="AD104">
        <v>38.750569536565948</v>
      </c>
      <c r="AE104">
        <v>39.983509536565947</v>
      </c>
      <c r="AF104">
        <v>41.316013536565947</v>
      </c>
      <c r="AG104">
        <v>42.482609536565953</v>
      </c>
      <c r="AH104">
        <v>46.139691238938553</v>
      </c>
      <c r="AI104">
        <v>48.039095238938543</v>
      </c>
      <c r="AJ104">
        <v>52.417771238938563</v>
      </c>
      <c r="AK104">
        <v>56.10553648627112</v>
      </c>
      <c r="AL104">
        <v>58.550687861264407</v>
      </c>
      <c r="AM104">
        <v>59.475204403685247</v>
      </c>
      <c r="AN104">
        <v>61.502731640010808</v>
      </c>
      <c r="AO104">
        <v>61.563709959567078</v>
      </c>
      <c r="AP104">
        <v>60.803696409978663</v>
      </c>
      <c r="AQ104">
        <v>61.698688310023847</v>
      </c>
      <c r="AR104">
        <v>61.289344995458322</v>
      </c>
      <c r="AS104">
        <v>62.11495024279089</v>
      </c>
      <c r="AT104">
        <v>61.554056052021522</v>
      </c>
      <c r="AU104">
        <v>58.05393605202152</v>
      </c>
      <c r="AV104">
        <v>55.973782309081187</v>
      </c>
      <c r="AW104">
        <v>53.45976174294033</v>
      </c>
      <c r="AX104">
        <v>51.989116000000003</v>
      </c>
      <c r="AY104">
        <v>51.420484000000009</v>
      </c>
      <c r="AZ104">
        <v>55.400247999999998</v>
      </c>
    </row>
    <row r="105" spans="1:52" x14ac:dyDescent="0.3">
      <c r="A105">
        <v>10</v>
      </c>
      <c r="B105" t="s">
        <v>51</v>
      </c>
      <c r="C105" t="s">
        <v>52</v>
      </c>
      <c r="D105" t="s">
        <v>223</v>
      </c>
      <c r="E105">
        <v>365.62134344579522</v>
      </c>
      <c r="F105">
        <v>357.48121107178099</v>
      </c>
      <c r="G105">
        <v>340.531145071781</v>
      </c>
      <c r="H105">
        <v>326.39336697099242</v>
      </c>
      <c r="I105">
        <v>319.44940697099241</v>
      </c>
      <c r="J105">
        <v>315.16494897099238</v>
      </c>
      <c r="K105">
        <v>311.56858897099238</v>
      </c>
      <c r="L105">
        <v>309.09312497099239</v>
      </c>
      <c r="M105">
        <v>307.91039097099241</v>
      </c>
      <c r="N105">
        <v>312.78251497099239</v>
      </c>
      <c r="O105">
        <v>319.7072709709924</v>
      </c>
      <c r="P105">
        <v>341.16208499178572</v>
      </c>
      <c r="Q105">
        <v>364.72152716725577</v>
      </c>
      <c r="R105">
        <v>398.87800565515721</v>
      </c>
      <c r="S105">
        <v>434.68970095010337</v>
      </c>
      <c r="T105">
        <v>468.45304597603462</v>
      </c>
      <c r="U105">
        <v>495.01266505209429</v>
      </c>
      <c r="V105">
        <v>514.10207705209427</v>
      </c>
      <c r="W105">
        <v>527.38604905209422</v>
      </c>
      <c r="X105">
        <v>536.86534352689716</v>
      </c>
      <c r="Y105">
        <v>549.2276315268972</v>
      </c>
      <c r="Z105">
        <v>562.34918905209429</v>
      </c>
      <c r="AA105">
        <v>578.98103505209428</v>
      </c>
      <c r="AB105">
        <v>593.49128705209409</v>
      </c>
      <c r="AC105">
        <v>603.11688105209419</v>
      </c>
      <c r="AD105">
        <v>610.46897305209427</v>
      </c>
      <c r="AE105">
        <v>614.94427905209432</v>
      </c>
      <c r="AF105">
        <v>621.65926505209416</v>
      </c>
      <c r="AG105">
        <v>624.59001305209415</v>
      </c>
      <c r="AH105">
        <v>632.9775260240973</v>
      </c>
      <c r="AI105">
        <v>644.57845602409736</v>
      </c>
      <c r="AJ105">
        <v>661.31877402409748</v>
      </c>
      <c r="AK105">
        <v>681.66998402409752</v>
      </c>
      <c r="AL105">
        <v>674.74756314194076</v>
      </c>
      <c r="AM105">
        <v>689.10950699922262</v>
      </c>
      <c r="AN105">
        <v>692.89772759171444</v>
      </c>
      <c r="AO105">
        <v>705.22574551327693</v>
      </c>
      <c r="AP105">
        <v>722.82469385597369</v>
      </c>
      <c r="AQ105">
        <v>739.27439648191421</v>
      </c>
      <c r="AR105">
        <v>715.64597530152446</v>
      </c>
      <c r="AS105">
        <v>697.10457009873721</v>
      </c>
      <c r="AT105">
        <v>670.96010487355261</v>
      </c>
      <c r="AU105">
        <v>638.51765767076529</v>
      </c>
      <c r="AV105">
        <v>606.45108851560906</v>
      </c>
      <c r="AW105">
        <v>567.91128715515617</v>
      </c>
      <c r="AX105">
        <v>530.07736799999998</v>
      </c>
      <c r="AY105">
        <v>501.452494</v>
      </c>
      <c r="AZ105">
        <v>488.319838</v>
      </c>
    </row>
    <row r="106" spans="1:52" x14ac:dyDescent="0.3">
      <c r="A106">
        <v>10</v>
      </c>
      <c r="B106" t="s">
        <v>51</v>
      </c>
      <c r="C106" t="s">
        <v>52</v>
      </c>
      <c r="D106" t="s">
        <v>224</v>
      </c>
      <c r="E106">
        <v>365.91440250835859</v>
      </c>
      <c r="F106">
        <v>357.81366843786691</v>
      </c>
      <c r="G106">
        <v>340.86360243786692</v>
      </c>
      <c r="H106">
        <v>326.69430569426021</v>
      </c>
      <c r="I106">
        <v>319.75034569426032</v>
      </c>
      <c r="J106">
        <v>315.46588769426029</v>
      </c>
      <c r="K106">
        <v>311.86952769426023</v>
      </c>
      <c r="L106">
        <v>309.3940636942603</v>
      </c>
      <c r="M106">
        <v>308.21132969426031</v>
      </c>
      <c r="N106">
        <v>313.0834536942603</v>
      </c>
      <c r="O106">
        <v>320.0082096942603</v>
      </c>
      <c r="P106">
        <v>340.527776602637</v>
      </c>
      <c r="Q106">
        <v>364.28880821652132</v>
      </c>
      <c r="R106">
        <v>396.68155937149089</v>
      </c>
      <c r="S106">
        <v>432.63334952050371</v>
      </c>
      <c r="T106">
        <v>463.33551533816882</v>
      </c>
      <c r="U106">
        <v>489.9002306635598</v>
      </c>
      <c r="V106">
        <v>506.18964266355982</v>
      </c>
      <c r="W106">
        <v>519.47361466355972</v>
      </c>
      <c r="X106">
        <v>526.44502947765807</v>
      </c>
      <c r="Y106">
        <v>538.8073174776581</v>
      </c>
      <c r="Z106">
        <v>550.53675466355969</v>
      </c>
      <c r="AA106">
        <v>567.16860066355969</v>
      </c>
      <c r="AB106">
        <v>582.77885266355963</v>
      </c>
      <c r="AC106">
        <v>592.40444666355972</v>
      </c>
      <c r="AD106">
        <v>598.7565386635597</v>
      </c>
      <c r="AE106">
        <v>603.23184466355974</v>
      </c>
      <c r="AF106">
        <v>610.14683066355963</v>
      </c>
      <c r="AG106">
        <v>613.07757866355962</v>
      </c>
      <c r="AH106">
        <v>623.25633645700225</v>
      </c>
      <c r="AI106">
        <v>634.85726645700231</v>
      </c>
      <c r="AJ106">
        <v>654.09758445700243</v>
      </c>
      <c r="AK106">
        <v>674.44879445700246</v>
      </c>
      <c r="AL106">
        <v>669.072913706799</v>
      </c>
      <c r="AM106">
        <v>684.29612583994231</v>
      </c>
      <c r="AN106">
        <v>692.13802544911641</v>
      </c>
      <c r="AO106">
        <v>705.71597042813244</v>
      </c>
      <c r="AP106">
        <v>725.87631238927816</v>
      </c>
      <c r="AQ106">
        <v>743.58739693309508</v>
      </c>
      <c r="AR106">
        <v>718.59226078163942</v>
      </c>
      <c r="AS106">
        <v>698.6771364649378</v>
      </c>
      <c r="AT106">
        <v>671.15194798299035</v>
      </c>
      <c r="AU106">
        <v>637.33578166628854</v>
      </c>
      <c r="AV106">
        <v>605.66316723970465</v>
      </c>
      <c r="AW106">
        <v>567.51733242658395</v>
      </c>
      <c r="AX106">
        <v>530.07736799999998</v>
      </c>
      <c r="AY106">
        <v>501.452494</v>
      </c>
      <c r="AZ106">
        <v>488.319838</v>
      </c>
    </row>
    <row r="107" spans="1:52" x14ac:dyDescent="0.3">
      <c r="A107">
        <v>10</v>
      </c>
      <c r="B107" t="s">
        <v>51</v>
      </c>
      <c r="C107" t="s">
        <v>52</v>
      </c>
      <c r="D107" t="s">
        <v>225</v>
      </c>
      <c r="E107">
        <v>366.34532366800312</v>
      </c>
      <c r="F107">
        <v>358.23724667445191</v>
      </c>
      <c r="G107">
        <v>341.28718067445192</v>
      </c>
      <c r="H107">
        <v>327.12375826929281</v>
      </c>
      <c r="I107">
        <v>320.17979826929292</v>
      </c>
      <c r="J107">
        <v>315.89534026929277</v>
      </c>
      <c r="K107">
        <v>312.29898026929283</v>
      </c>
      <c r="L107">
        <v>309.82351626929278</v>
      </c>
      <c r="M107">
        <v>308.6407822692928</v>
      </c>
      <c r="N107">
        <v>313.51290626929278</v>
      </c>
      <c r="O107">
        <v>320.43766226929279</v>
      </c>
      <c r="P107">
        <v>339.83611272189057</v>
      </c>
      <c r="Q107">
        <v>363.88482118402578</v>
      </c>
      <c r="R107">
        <v>394.37203932929663</v>
      </c>
      <c r="S107">
        <v>430.52375089478392</v>
      </c>
      <c r="T107">
        <v>458.22401998686553</v>
      </c>
      <c r="U107">
        <v>484.79600788048759</v>
      </c>
      <c r="V107">
        <v>498.18541988048759</v>
      </c>
      <c r="W107">
        <v>511.46939188048748</v>
      </c>
      <c r="X107">
        <v>515.94227527919782</v>
      </c>
      <c r="Y107">
        <v>528.30456327919785</v>
      </c>
      <c r="Z107">
        <v>538.53253188048768</v>
      </c>
      <c r="AA107">
        <v>555.16437788048756</v>
      </c>
      <c r="AB107">
        <v>572.07462988048758</v>
      </c>
      <c r="AC107">
        <v>581.70022388048767</v>
      </c>
      <c r="AD107">
        <v>586.85231588048771</v>
      </c>
      <c r="AE107">
        <v>591.32762188048775</v>
      </c>
      <c r="AF107">
        <v>598.34260788048755</v>
      </c>
      <c r="AG107">
        <v>601.27335588048754</v>
      </c>
      <c r="AH107">
        <v>613.25374543460987</v>
      </c>
      <c r="AI107">
        <v>624.85467543460993</v>
      </c>
      <c r="AJ107">
        <v>646.89499343461011</v>
      </c>
      <c r="AK107">
        <v>667.24620343461015</v>
      </c>
      <c r="AL107">
        <v>663.61939536284228</v>
      </c>
      <c r="AM107">
        <v>679.14891737052994</v>
      </c>
      <c r="AN107">
        <v>690.78629665313053</v>
      </c>
      <c r="AO107">
        <v>705.22518439923192</v>
      </c>
      <c r="AP107">
        <v>727.36283240598311</v>
      </c>
      <c r="AQ107">
        <v>745.95120629818246</v>
      </c>
      <c r="AR107">
        <v>720.01716535197443</v>
      </c>
      <c r="AS107">
        <v>699.06444164906429</v>
      </c>
      <c r="AT107">
        <v>670.5029591894521</v>
      </c>
      <c r="AU107">
        <v>635.64919348654178</v>
      </c>
      <c r="AV107">
        <v>604.53876949791288</v>
      </c>
      <c r="AW107">
        <v>566.95514198862907</v>
      </c>
      <c r="AX107">
        <v>530.07736799999998</v>
      </c>
      <c r="AY107">
        <v>501.452494</v>
      </c>
      <c r="AZ107">
        <v>488.319838</v>
      </c>
    </row>
    <row r="108" spans="1:52" x14ac:dyDescent="0.3">
      <c r="A108">
        <v>10</v>
      </c>
      <c r="B108" t="s">
        <v>51</v>
      </c>
      <c r="C108" t="s">
        <v>52</v>
      </c>
      <c r="D108" t="s">
        <v>226</v>
      </c>
      <c r="E108">
        <v>366.88628584319321</v>
      </c>
      <c r="F108">
        <v>358.67346068175863</v>
      </c>
      <c r="G108">
        <v>341.72339468175858</v>
      </c>
      <c r="H108">
        <v>327.64377081090618</v>
      </c>
      <c r="I108">
        <v>320.69981081090629</v>
      </c>
      <c r="J108">
        <v>316.41535281090631</v>
      </c>
      <c r="K108">
        <v>312.8189928109062</v>
      </c>
      <c r="L108">
        <v>310.34352881090632</v>
      </c>
      <c r="M108">
        <v>309.16079481090622</v>
      </c>
      <c r="N108">
        <v>314.03291881090632</v>
      </c>
      <c r="O108">
        <v>320.95767481090633</v>
      </c>
      <c r="P108">
        <v>339.10403209749359</v>
      </c>
      <c r="Q108">
        <v>363.50108069709557</v>
      </c>
      <c r="R108">
        <v>392.22377367652882</v>
      </c>
      <c r="S108">
        <v>428.61756469373671</v>
      </c>
      <c r="T108">
        <v>453.45771169835291</v>
      </c>
      <c r="U108">
        <v>480.03850574871899</v>
      </c>
      <c r="V108">
        <v>490.42791774871898</v>
      </c>
      <c r="W108">
        <v>503.71188974871899</v>
      </c>
      <c r="X108">
        <v>505.70572278100587</v>
      </c>
      <c r="Y108">
        <v>518.06801078100591</v>
      </c>
      <c r="Z108">
        <v>526.87502974871904</v>
      </c>
      <c r="AA108">
        <v>543.50687574871893</v>
      </c>
      <c r="AB108">
        <v>561.61712774871887</v>
      </c>
      <c r="AC108">
        <v>571.24272174871896</v>
      </c>
      <c r="AD108">
        <v>575.29481374871898</v>
      </c>
      <c r="AE108">
        <v>579.77011974871903</v>
      </c>
      <c r="AF108">
        <v>586.98510574871887</v>
      </c>
      <c r="AG108">
        <v>589.91585374871886</v>
      </c>
      <c r="AH108">
        <v>603.51952067348213</v>
      </c>
      <c r="AI108">
        <v>615.1204506734822</v>
      </c>
      <c r="AJ108">
        <v>639.76076867348218</v>
      </c>
      <c r="AK108">
        <v>660.11197867348221</v>
      </c>
      <c r="AL108">
        <v>658.28947137231569</v>
      </c>
      <c r="AM108">
        <v>674.0074046952534</v>
      </c>
      <c r="AN108">
        <v>689.22008129463984</v>
      </c>
      <c r="AO108">
        <v>704.51897036820833</v>
      </c>
      <c r="AP108">
        <v>728.63643355510055</v>
      </c>
      <c r="AQ108">
        <v>748.10460240922419</v>
      </c>
      <c r="AR108">
        <v>721.17802950302291</v>
      </c>
      <c r="AS108">
        <v>699.15139573663214</v>
      </c>
      <c r="AT108">
        <v>669.53462511005193</v>
      </c>
      <c r="AU108">
        <v>633.60694934366097</v>
      </c>
      <c r="AV108">
        <v>603.17726659517848</v>
      </c>
      <c r="AW108">
        <v>566.27440074848255</v>
      </c>
      <c r="AX108">
        <v>530.07736799999998</v>
      </c>
      <c r="AY108">
        <v>501.452494</v>
      </c>
      <c r="AZ108">
        <v>488.319838</v>
      </c>
    </row>
    <row r="109" spans="1:52" x14ac:dyDescent="0.3">
      <c r="A109">
        <v>10</v>
      </c>
      <c r="B109" t="s">
        <v>51</v>
      </c>
      <c r="C109" t="s">
        <v>52</v>
      </c>
      <c r="D109" t="s">
        <v>227</v>
      </c>
      <c r="E109">
        <v>367.40310614745317</v>
      </c>
      <c r="F109">
        <v>359.25498063022519</v>
      </c>
      <c r="G109">
        <v>342.30491463022531</v>
      </c>
      <c r="H109">
        <v>328.17353104400752</v>
      </c>
      <c r="I109">
        <v>321.22957104400768</v>
      </c>
      <c r="J109">
        <v>316.94511304400748</v>
      </c>
      <c r="K109">
        <v>313.34875304400748</v>
      </c>
      <c r="L109">
        <v>310.87328904400749</v>
      </c>
      <c r="M109">
        <v>309.69055504400751</v>
      </c>
      <c r="N109">
        <v>314.56267904400772</v>
      </c>
      <c r="O109">
        <v>321.48743504400761</v>
      </c>
      <c r="P109">
        <v>338.36760109662322</v>
      </c>
      <c r="Q109">
        <v>363.11951950734618</v>
      </c>
      <c r="R109">
        <v>389.88210132224538</v>
      </c>
      <c r="S109">
        <v>426.52250959674979</v>
      </c>
      <c r="T109">
        <v>448.5070310513857</v>
      </c>
      <c r="U109">
        <v>475.09679633085921</v>
      </c>
      <c r="V109">
        <v>482.58620833085922</v>
      </c>
      <c r="W109">
        <v>495.87018033085923</v>
      </c>
      <c r="X109">
        <v>495.25107343430471</v>
      </c>
      <c r="Y109">
        <v>507.61336143430469</v>
      </c>
      <c r="Z109">
        <v>514.83332033085912</v>
      </c>
      <c r="AA109">
        <v>531.46516633085901</v>
      </c>
      <c r="AB109">
        <v>550.87541833085902</v>
      </c>
      <c r="AC109">
        <v>560.50101233085911</v>
      </c>
      <c r="AD109">
        <v>563.45310433085911</v>
      </c>
      <c r="AE109">
        <v>567.92841033085915</v>
      </c>
      <c r="AF109">
        <v>575.34339633085904</v>
      </c>
      <c r="AG109">
        <v>578.27414433085903</v>
      </c>
      <c r="AH109">
        <v>593.66343355690969</v>
      </c>
      <c r="AI109">
        <v>605.26436355690976</v>
      </c>
      <c r="AJ109">
        <v>632.6046815569099</v>
      </c>
      <c r="AK109">
        <v>652.95589155690993</v>
      </c>
      <c r="AL109">
        <v>652.77375696700744</v>
      </c>
      <c r="AM109">
        <v>668.65574130615198</v>
      </c>
      <c r="AN109">
        <v>687.5191090999574</v>
      </c>
      <c r="AO109">
        <v>703.66622822956265</v>
      </c>
      <c r="AP109">
        <v>729.95210673798317</v>
      </c>
      <c r="AQ109">
        <v>750.28867031642528</v>
      </c>
      <c r="AR109">
        <v>722.30745103468871</v>
      </c>
      <c r="AS109">
        <v>699.21466873379268</v>
      </c>
      <c r="AT109">
        <v>668.52024741373702</v>
      </c>
      <c r="AU109">
        <v>631.5264231128408</v>
      </c>
      <c r="AV109">
        <v>601.79024217287758</v>
      </c>
      <c r="AW109">
        <v>565.58089893996328</v>
      </c>
      <c r="AX109">
        <v>530.07736799999998</v>
      </c>
      <c r="AY109">
        <v>501.452494</v>
      </c>
      <c r="AZ109">
        <v>488.319838</v>
      </c>
    </row>
    <row r="110" spans="1:52" x14ac:dyDescent="0.3">
      <c r="A110">
        <v>10</v>
      </c>
      <c r="B110" t="s">
        <v>51</v>
      </c>
      <c r="C110" t="s">
        <v>52</v>
      </c>
      <c r="D110" t="s">
        <v>228</v>
      </c>
      <c r="E110">
        <v>367.87483975446219</v>
      </c>
      <c r="F110">
        <v>359.68440635664791</v>
      </c>
      <c r="G110">
        <v>342.73434035664792</v>
      </c>
      <c r="H110">
        <v>328.63680307489932</v>
      </c>
      <c r="I110">
        <v>321.69284307489949</v>
      </c>
      <c r="J110">
        <v>317.4083850748994</v>
      </c>
      <c r="K110">
        <v>313.81202507489928</v>
      </c>
      <c r="L110">
        <v>311.33656107489941</v>
      </c>
      <c r="M110">
        <v>310.15382707489943</v>
      </c>
      <c r="N110">
        <v>315.02595107489952</v>
      </c>
      <c r="O110">
        <v>321.95070707489941</v>
      </c>
      <c r="P110">
        <v>337.66084365600182</v>
      </c>
      <c r="Q110">
        <v>362.72309351070248</v>
      </c>
      <c r="R110">
        <v>387.59545662108331</v>
      </c>
      <c r="S110">
        <v>424.45153015413649</v>
      </c>
      <c r="T110">
        <v>443.44975554629889</v>
      </c>
      <c r="U110">
        <v>470.04736610986208</v>
      </c>
      <c r="V110">
        <v>474.5367781098621</v>
      </c>
      <c r="W110">
        <v>487.82075010986199</v>
      </c>
      <c r="X110">
        <v>484.61010478942501</v>
      </c>
      <c r="Y110">
        <v>496.97239278942499</v>
      </c>
      <c r="Z110">
        <v>502.88389010986208</v>
      </c>
      <c r="AA110">
        <v>519.51573610986202</v>
      </c>
      <c r="AB110">
        <v>540.12598810986196</v>
      </c>
      <c r="AC110">
        <v>549.75158210986206</v>
      </c>
      <c r="AD110">
        <v>551.4036741098621</v>
      </c>
      <c r="AE110">
        <v>555.87898010986214</v>
      </c>
      <c r="AF110">
        <v>563.59396610986198</v>
      </c>
      <c r="AG110">
        <v>566.52471410986197</v>
      </c>
      <c r="AH110">
        <v>583.72340508715399</v>
      </c>
      <c r="AI110">
        <v>595.32433508715405</v>
      </c>
      <c r="AJ110">
        <v>625.36465308715424</v>
      </c>
      <c r="AK110">
        <v>645.71586308715428</v>
      </c>
      <c r="AL110">
        <v>647.41013457371105</v>
      </c>
      <c r="AM110">
        <v>663.57331510148663</v>
      </c>
      <c r="AN110">
        <v>686.10619600281348</v>
      </c>
      <c r="AO110">
        <v>703.1328216385682</v>
      </c>
      <c r="AP110">
        <v>731.5158585423402</v>
      </c>
      <c r="AQ110">
        <v>752.74956250400203</v>
      </c>
      <c r="AR110">
        <v>723.69074696026905</v>
      </c>
      <c r="AS110">
        <v>699.52788979836987</v>
      </c>
      <c r="AT110">
        <v>667.77091501830421</v>
      </c>
      <c r="AU110">
        <v>629.70701585640472</v>
      </c>
      <c r="AV110">
        <v>600.57729793722933</v>
      </c>
      <c r="AW110">
        <v>564.97443591917545</v>
      </c>
      <c r="AX110">
        <v>530.07736799999998</v>
      </c>
      <c r="AY110">
        <v>501.452494</v>
      </c>
      <c r="AZ110">
        <v>488.319838</v>
      </c>
    </row>
    <row r="111" spans="1:52" x14ac:dyDescent="0.3">
      <c r="A111">
        <v>10</v>
      </c>
      <c r="B111" t="s">
        <v>51</v>
      </c>
      <c r="C111" t="s">
        <v>52</v>
      </c>
      <c r="D111" t="s">
        <v>229</v>
      </c>
      <c r="E111">
        <v>368.32396087619622</v>
      </c>
      <c r="F111">
        <v>360.11510838891849</v>
      </c>
      <c r="G111">
        <v>343.16504238891838</v>
      </c>
      <c r="H111">
        <v>329.08224037874049</v>
      </c>
      <c r="I111">
        <v>322.13828037874077</v>
      </c>
      <c r="J111">
        <v>317.85382237874057</v>
      </c>
      <c r="K111">
        <v>314.25746237874051</v>
      </c>
      <c r="L111">
        <v>311.78199837874058</v>
      </c>
      <c r="M111">
        <v>310.5992643787406</v>
      </c>
      <c r="N111">
        <v>315.47138837874081</v>
      </c>
      <c r="O111">
        <v>322.39614437874059</v>
      </c>
      <c r="P111">
        <v>337.06204582069489</v>
      </c>
      <c r="Q111">
        <v>362.42268019352952</v>
      </c>
      <c r="R111">
        <v>385.59674858379901</v>
      </c>
      <c r="S111">
        <v>422.66018484305721</v>
      </c>
      <c r="T111">
        <v>438.76388714598579</v>
      </c>
      <c r="U111">
        <v>465.36904097130412</v>
      </c>
      <c r="V111">
        <v>467.25845297130411</v>
      </c>
      <c r="W111">
        <v>480.542424971304</v>
      </c>
      <c r="X111">
        <v>475.13546346875961</v>
      </c>
      <c r="Y111">
        <v>487.49775146875959</v>
      </c>
      <c r="Z111">
        <v>491.80556497130408</v>
      </c>
      <c r="AA111">
        <v>508.43741097130402</v>
      </c>
      <c r="AB111">
        <v>530.24766297130407</v>
      </c>
      <c r="AC111">
        <v>539.87325697130416</v>
      </c>
      <c r="AD111">
        <v>540.52534897130408</v>
      </c>
      <c r="AE111">
        <v>545.00065497130413</v>
      </c>
      <c r="AF111">
        <v>552.81564097130388</v>
      </c>
      <c r="AG111">
        <v>555.74638897130399</v>
      </c>
      <c r="AH111">
        <v>574.74917307958788</v>
      </c>
      <c r="AI111">
        <v>586.35010307958794</v>
      </c>
      <c r="AJ111">
        <v>618.69042107958808</v>
      </c>
      <c r="AK111">
        <v>639.04163107958811</v>
      </c>
      <c r="AL111">
        <v>641.9748491947729</v>
      </c>
      <c r="AM111">
        <v>658.70946100803997</v>
      </c>
      <c r="AN111">
        <v>684.9025398809456</v>
      </c>
      <c r="AO111">
        <v>703.07587378185963</v>
      </c>
      <c r="AP111">
        <v>733.82259128973976</v>
      </c>
      <c r="AQ111">
        <v>756.2199585367963</v>
      </c>
      <c r="AR111">
        <v>725.927928237316</v>
      </c>
      <c r="AS111">
        <v>700.43513082446282</v>
      </c>
      <c r="AT111">
        <v>667.35149029823663</v>
      </c>
      <c r="AU111">
        <v>627.95765088538326</v>
      </c>
      <c r="AV111">
        <v>599.4110487919985</v>
      </c>
      <c r="AW111">
        <v>564.39132009338482</v>
      </c>
      <c r="AX111">
        <v>530.07736799999998</v>
      </c>
      <c r="AY111">
        <v>501.452494</v>
      </c>
      <c r="AZ111">
        <v>488.319838</v>
      </c>
    </row>
    <row r="112" spans="1:52" x14ac:dyDescent="0.3">
      <c r="A112">
        <v>10</v>
      </c>
      <c r="B112" t="s">
        <v>51</v>
      </c>
      <c r="C112" t="s">
        <v>52</v>
      </c>
      <c r="D112" t="s">
        <v>230</v>
      </c>
      <c r="E112">
        <v>368.79067693814773</v>
      </c>
      <c r="F112">
        <v>360.61309785477232</v>
      </c>
      <c r="G112">
        <v>343.66303185477233</v>
      </c>
      <c r="H112">
        <v>329.55521112147238</v>
      </c>
      <c r="I112">
        <v>322.61125112147272</v>
      </c>
      <c r="J112">
        <v>318.32679312147258</v>
      </c>
      <c r="K112">
        <v>314.7304331214724</v>
      </c>
      <c r="L112">
        <v>312.25496912147258</v>
      </c>
      <c r="M112">
        <v>311.07223512147249</v>
      </c>
      <c r="N112">
        <v>315.94435912147281</v>
      </c>
      <c r="O112">
        <v>322.86911512147259</v>
      </c>
      <c r="P112">
        <v>336.35095986312518</v>
      </c>
      <c r="Q112">
        <v>362.0284225436576</v>
      </c>
      <c r="R112">
        <v>383.21666405148869</v>
      </c>
      <c r="S112">
        <v>420.5002805735636</v>
      </c>
      <c r="T112">
        <v>433.92216075755721</v>
      </c>
      <c r="U112">
        <v>460.53532410988208</v>
      </c>
      <c r="V112">
        <v>459.32473610988222</v>
      </c>
      <c r="W112">
        <v>472.60870810988212</v>
      </c>
      <c r="X112">
        <v>464.69549192655722</v>
      </c>
      <c r="Y112">
        <v>477.0577799265572</v>
      </c>
      <c r="Z112">
        <v>479.97184810988199</v>
      </c>
      <c r="AA112">
        <v>496.60369410988193</v>
      </c>
      <c r="AB112">
        <v>519.71394610988193</v>
      </c>
      <c r="AC112">
        <v>529.33954010988202</v>
      </c>
      <c r="AD112">
        <v>528.79163210988213</v>
      </c>
      <c r="AE112">
        <v>533.26693810988218</v>
      </c>
      <c r="AF112">
        <v>541.38192410988199</v>
      </c>
      <c r="AG112">
        <v>544.31267210988199</v>
      </c>
      <c r="AH112">
        <v>565.00850657285423</v>
      </c>
      <c r="AI112">
        <v>576.60943657285429</v>
      </c>
      <c r="AJ112">
        <v>611.44975457285432</v>
      </c>
      <c r="AK112">
        <v>631.80096457285435</v>
      </c>
      <c r="AL112">
        <v>636.22746374098836</v>
      </c>
      <c r="AM112">
        <v>653.61693509428096</v>
      </c>
      <c r="AN112">
        <v>683.85294583797838</v>
      </c>
      <c r="AO112">
        <v>703.29197536741708</v>
      </c>
      <c r="AP112">
        <v>736.52240993958696</v>
      </c>
      <c r="AQ112">
        <v>760.20347586171306</v>
      </c>
      <c r="AR112">
        <v>728.45675170057541</v>
      </c>
      <c r="AS112">
        <v>701.50370070981546</v>
      </c>
      <c r="AT112">
        <v>666.95424688943342</v>
      </c>
      <c r="AU112">
        <v>626.1001538986734</v>
      </c>
      <c r="AV112">
        <v>598.17271127586866</v>
      </c>
      <c r="AW112">
        <v>563.7721606228049</v>
      </c>
      <c r="AX112">
        <v>530.07736799999998</v>
      </c>
      <c r="AY112">
        <v>501.452494</v>
      </c>
      <c r="AZ112">
        <v>488.319838</v>
      </c>
    </row>
    <row r="113" spans="1:52" x14ac:dyDescent="0.3">
      <c r="A113">
        <v>10</v>
      </c>
      <c r="B113" t="s">
        <v>51</v>
      </c>
      <c r="C113" t="s">
        <v>52</v>
      </c>
      <c r="D113" t="s">
        <v>231</v>
      </c>
      <c r="E113">
        <v>369.25794356908727</v>
      </c>
      <c r="F113">
        <v>361.13615810133342</v>
      </c>
      <c r="G113">
        <v>344.18609210133337</v>
      </c>
      <c r="H113">
        <v>330.0336364755363</v>
      </c>
      <c r="I113">
        <v>323.08967647553669</v>
      </c>
      <c r="J113">
        <v>318.80521847553649</v>
      </c>
      <c r="K113">
        <v>315.20885847553632</v>
      </c>
      <c r="L113">
        <v>312.7333944755365</v>
      </c>
      <c r="M113">
        <v>311.55066047553652</v>
      </c>
      <c r="N113">
        <v>316.42278447553667</v>
      </c>
      <c r="O113">
        <v>323.3475404755365</v>
      </c>
      <c r="P113">
        <v>335.43743952272342</v>
      </c>
      <c r="Q113">
        <v>361.43538438448383</v>
      </c>
      <c r="R113">
        <v>380.74026899587892</v>
      </c>
      <c r="S113">
        <v>418.24660504514372</v>
      </c>
      <c r="T113">
        <v>428.28917928178532</v>
      </c>
      <c r="U113">
        <v>454.91044453227818</v>
      </c>
      <c r="V113">
        <v>450.49985653227822</v>
      </c>
      <c r="W113">
        <v>463.78382853227822</v>
      </c>
      <c r="X113">
        <v>452.95945362582893</v>
      </c>
      <c r="Y113">
        <v>465.32174162582902</v>
      </c>
      <c r="Z113">
        <v>466.64696853227821</v>
      </c>
      <c r="AA113">
        <v>483.27881453227798</v>
      </c>
      <c r="AB113">
        <v>507.6890665322781</v>
      </c>
      <c r="AC113">
        <v>517.31466053227814</v>
      </c>
      <c r="AD113">
        <v>515.46675253227818</v>
      </c>
      <c r="AE113">
        <v>519.94205853227811</v>
      </c>
      <c r="AF113">
        <v>528.25704453227797</v>
      </c>
      <c r="AG113">
        <v>531.18779253227808</v>
      </c>
      <c r="AH113">
        <v>553.87122841400117</v>
      </c>
      <c r="AI113">
        <v>565.47215841400123</v>
      </c>
      <c r="AJ113">
        <v>603.41247641400128</v>
      </c>
      <c r="AK113">
        <v>623.76368641400131</v>
      </c>
      <c r="AL113">
        <v>629.70476862044143</v>
      </c>
      <c r="AM113">
        <v>647.8187290460279</v>
      </c>
      <c r="AN113">
        <v>682.66716363501723</v>
      </c>
      <c r="AO113">
        <v>703.44856289090433</v>
      </c>
      <c r="AP113">
        <v>739.33959646040057</v>
      </c>
      <c r="AQ113">
        <v>764.38124277855627</v>
      </c>
      <c r="AR113">
        <v>731.20526603567419</v>
      </c>
      <c r="AS113">
        <v>702.71304359817066</v>
      </c>
      <c r="AT113">
        <v>666.61449946604534</v>
      </c>
      <c r="AU113">
        <v>624.22123502854163</v>
      </c>
      <c r="AV113">
        <v>596.92009243271787</v>
      </c>
      <c r="AW113">
        <v>563.14586059582382</v>
      </c>
      <c r="AX113">
        <v>530.07736799999998</v>
      </c>
      <c r="AY113">
        <v>501.452494</v>
      </c>
      <c r="AZ113">
        <v>488.319838</v>
      </c>
    </row>
    <row r="114" spans="1:52" x14ac:dyDescent="0.3">
      <c r="A114">
        <v>10</v>
      </c>
      <c r="B114" t="s">
        <v>51</v>
      </c>
      <c r="C114" t="s">
        <v>52</v>
      </c>
      <c r="D114" t="s">
        <v>232</v>
      </c>
      <c r="E114">
        <v>369.6658134954892</v>
      </c>
      <c r="F114">
        <v>361.51303509706833</v>
      </c>
      <c r="G114">
        <v>344.56296909706822</v>
      </c>
      <c r="H114">
        <v>330.43530781580478</v>
      </c>
      <c r="I114">
        <v>323.49134781580523</v>
      </c>
      <c r="J114">
        <v>319.20688981580503</v>
      </c>
      <c r="K114">
        <v>315.6105298158048</v>
      </c>
      <c r="L114">
        <v>313.13506581580498</v>
      </c>
      <c r="M114">
        <v>311.95233181580488</v>
      </c>
      <c r="N114">
        <v>316.82445581580521</v>
      </c>
      <c r="O114">
        <v>323.74921181580498</v>
      </c>
      <c r="P114">
        <v>334.75817435507452</v>
      </c>
      <c r="Q114">
        <v>361.02518628481653</v>
      </c>
      <c r="R114">
        <v>378.51195784059968</v>
      </c>
      <c r="S114">
        <v>416.20528241426109</v>
      </c>
      <c r="T114">
        <v>423.23314464862972</v>
      </c>
      <c r="U114">
        <v>449.86121200580078</v>
      </c>
      <c r="V114">
        <v>442.45062400580082</v>
      </c>
      <c r="W114">
        <v>455.73459600580071</v>
      </c>
      <c r="X114">
        <v>442.41641968548498</v>
      </c>
      <c r="Y114">
        <v>454.77870768548507</v>
      </c>
      <c r="Z114">
        <v>454.69773600580078</v>
      </c>
      <c r="AA114">
        <v>471.32958200580072</v>
      </c>
      <c r="AB114">
        <v>496.93983400580072</v>
      </c>
      <c r="AC114">
        <v>506.56542800580081</v>
      </c>
      <c r="AD114">
        <v>503.61752000580083</v>
      </c>
      <c r="AE114">
        <v>508.09282600580082</v>
      </c>
      <c r="AF114">
        <v>516.60781200580072</v>
      </c>
      <c r="AG114">
        <v>519.53856000580072</v>
      </c>
      <c r="AH114">
        <v>543.92888320544978</v>
      </c>
      <c r="AI114">
        <v>555.52981320544984</v>
      </c>
      <c r="AJ114">
        <v>596.17013120544993</v>
      </c>
      <c r="AK114">
        <v>616.52134120544997</v>
      </c>
      <c r="AL114">
        <v>624.03094121549225</v>
      </c>
      <c r="AM114">
        <v>642.900450438024</v>
      </c>
      <c r="AN114">
        <v>681.79430422723169</v>
      </c>
      <c r="AO114">
        <v>703.85000603835056</v>
      </c>
      <c r="AP114">
        <v>742.13064690310443</v>
      </c>
      <c r="AQ114">
        <v>768.4618848994362</v>
      </c>
      <c r="AR114">
        <v>733.94086702302968</v>
      </c>
      <c r="AS114">
        <v>704.00911330634233</v>
      </c>
      <c r="AT114">
        <v>666.47654774937439</v>
      </c>
      <c r="AU114">
        <v>622.64375203268696</v>
      </c>
      <c r="AV114">
        <v>595.86843184387146</v>
      </c>
      <c r="AW114">
        <v>562.62003818881556</v>
      </c>
      <c r="AX114">
        <v>530.07736799999998</v>
      </c>
      <c r="AY114">
        <v>501.452494</v>
      </c>
      <c r="AZ114">
        <v>488.319838</v>
      </c>
    </row>
    <row r="115" spans="1:52" x14ac:dyDescent="0.3">
      <c r="A115">
        <v>11</v>
      </c>
      <c r="B115" t="s">
        <v>54</v>
      </c>
      <c r="C115" t="s">
        <v>55</v>
      </c>
      <c r="D115" t="s">
        <v>223</v>
      </c>
      <c r="E115">
        <v>365.62134344579522</v>
      </c>
      <c r="F115">
        <v>357.48121107178099</v>
      </c>
      <c r="G115">
        <v>340.531145071781</v>
      </c>
      <c r="H115">
        <v>326.39336697099242</v>
      </c>
      <c r="I115">
        <v>319.44940697099241</v>
      </c>
      <c r="J115">
        <v>315.16494897099238</v>
      </c>
      <c r="K115">
        <v>311.56858897099238</v>
      </c>
      <c r="L115">
        <v>309.09312497099239</v>
      </c>
      <c r="M115">
        <v>307.91039097099241</v>
      </c>
      <c r="N115">
        <v>312.78251497099239</v>
      </c>
      <c r="O115">
        <v>319.7072709709924</v>
      </c>
      <c r="P115">
        <v>341.16208499178572</v>
      </c>
      <c r="Q115">
        <v>364.72152716725577</v>
      </c>
      <c r="R115">
        <v>398.87800565515721</v>
      </c>
      <c r="S115">
        <v>434.68970095010337</v>
      </c>
      <c r="T115">
        <v>468.45304597603462</v>
      </c>
      <c r="U115">
        <v>495.01266505209429</v>
      </c>
      <c r="V115">
        <v>514.10207705209427</v>
      </c>
      <c r="W115">
        <v>527.38604905209422</v>
      </c>
      <c r="X115">
        <v>536.86534352689716</v>
      </c>
      <c r="Y115">
        <v>549.2276315268972</v>
      </c>
      <c r="Z115">
        <v>562.34918905209429</v>
      </c>
      <c r="AA115">
        <v>578.98103505209428</v>
      </c>
      <c r="AB115">
        <v>593.49128705209409</v>
      </c>
      <c r="AC115">
        <v>603.11688105209419</v>
      </c>
      <c r="AD115">
        <v>610.46897305209427</v>
      </c>
      <c r="AE115">
        <v>614.94427905209432</v>
      </c>
      <c r="AF115">
        <v>621.65926505209416</v>
      </c>
      <c r="AG115">
        <v>624.59001305209415</v>
      </c>
      <c r="AH115">
        <v>632.9775260240973</v>
      </c>
      <c r="AI115">
        <v>644.57845602409736</v>
      </c>
      <c r="AJ115">
        <v>661.31877402409748</v>
      </c>
      <c r="AK115">
        <v>681.66998402409752</v>
      </c>
      <c r="AL115">
        <v>674.74756314194076</v>
      </c>
      <c r="AM115">
        <v>689.10950699922262</v>
      </c>
      <c r="AN115">
        <v>692.89772759171444</v>
      </c>
      <c r="AO115">
        <v>705.22574551327693</v>
      </c>
      <c r="AP115">
        <v>722.82469385597369</v>
      </c>
      <c r="AQ115">
        <v>739.27439648191421</v>
      </c>
      <c r="AR115">
        <v>715.64597530152446</v>
      </c>
      <c r="AS115">
        <v>697.10457009873721</v>
      </c>
      <c r="AT115">
        <v>670.96010487355261</v>
      </c>
      <c r="AU115">
        <v>638.51765767076529</v>
      </c>
      <c r="AV115">
        <v>606.45108851560906</v>
      </c>
      <c r="AW115">
        <v>567.91128715515617</v>
      </c>
      <c r="AX115">
        <v>530.07736799999998</v>
      </c>
      <c r="AY115">
        <v>501.452494</v>
      </c>
      <c r="AZ115">
        <v>488.319838</v>
      </c>
    </row>
    <row r="116" spans="1:52" x14ac:dyDescent="0.3">
      <c r="A116">
        <v>11</v>
      </c>
      <c r="B116" t="s">
        <v>54</v>
      </c>
      <c r="C116" t="s">
        <v>55</v>
      </c>
      <c r="D116" t="s">
        <v>224</v>
      </c>
      <c r="E116">
        <v>365.91440250835859</v>
      </c>
      <c r="F116">
        <v>357.81366843786691</v>
      </c>
      <c r="G116">
        <v>340.86360243786692</v>
      </c>
      <c r="H116">
        <v>326.69430569426021</v>
      </c>
      <c r="I116">
        <v>319.75034569426032</v>
      </c>
      <c r="J116">
        <v>315.46588769426029</v>
      </c>
      <c r="K116">
        <v>311.86952769426023</v>
      </c>
      <c r="L116">
        <v>309.3940636942603</v>
      </c>
      <c r="M116">
        <v>308.21132969426031</v>
      </c>
      <c r="N116">
        <v>313.0834536942603</v>
      </c>
      <c r="O116">
        <v>320.0082096942603</v>
      </c>
      <c r="P116">
        <v>340.527776602637</v>
      </c>
      <c r="Q116">
        <v>364.28880821652132</v>
      </c>
      <c r="R116">
        <v>396.68155937149089</v>
      </c>
      <c r="S116">
        <v>432.63334952050371</v>
      </c>
      <c r="T116">
        <v>463.33551533816882</v>
      </c>
      <c r="U116">
        <v>489.9002306635598</v>
      </c>
      <c r="V116">
        <v>506.18964266355982</v>
      </c>
      <c r="W116">
        <v>519.47361466355972</v>
      </c>
      <c r="X116">
        <v>526.44502947765807</v>
      </c>
      <c r="Y116">
        <v>538.8073174776581</v>
      </c>
      <c r="Z116">
        <v>550.53675466355969</v>
      </c>
      <c r="AA116">
        <v>567.16860066355969</v>
      </c>
      <c r="AB116">
        <v>582.77885266355963</v>
      </c>
      <c r="AC116">
        <v>592.40444666355972</v>
      </c>
      <c r="AD116">
        <v>598.7565386635597</v>
      </c>
      <c r="AE116">
        <v>603.23184466355974</v>
      </c>
      <c r="AF116">
        <v>610.14683066355963</v>
      </c>
      <c r="AG116">
        <v>613.07757866355962</v>
      </c>
      <c r="AH116">
        <v>623.25633645700225</v>
      </c>
      <c r="AI116">
        <v>634.85726645700231</v>
      </c>
      <c r="AJ116">
        <v>654.09758445700243</v>
      </c>
      <c r="AK116">
        <v>674.44879445700246</v>
      </c>
      <c r="AL116">
        <v>669.072913706799</v>
      </c>
      <c r="AM116">
        <v>684.29612583994231</v>
      </c>
      <c r="AN116">
        <v>692.13802544911641</v>
      </c>
      <c r="AO116">
        <v>705.71597042813244</v>
      </c>
      <c r="AP116">
        <v>725.87631238927816</v>
      </c>
      <c r="AQ116">
        <v>743.58739693309508</v>
      </c>
      <c r="AR116">
        <v>718.59226078163942</v>
      </c>
      <c r="AS116">
        <v>698.6771364649378</v>
      </c>
      <c r="AT116">
        <v>671.15194798299035</v>
      </c>
      <c r="AU116">
        <v>637.33578166628854</v>
      </c>
      <c r="AV116">
        <v>605.66316723970465</v>
      </c>
      <c r="AW116">
        <v>567.51733242658395</v>
      </c>
      <c r="AX116">
        <v>530.07736799999998</v>
      </c>
      <c r="AY116">
        <v>501.452494</v>
      </c>
      <c r="AZ116">
        <v>488.319838</v>
      </c>
    </row>
    <row r="117" spans="1:52" x14ac:dyDescent="0.3">
      <c r="A117">
        <v>11</v>
      </c>
      <c r="B117" t="s">
        <v>54</v>
      </c>
      <c r="C117" t="s">
        <v>55</v>
      </c>
      <c r="D117" t="s">
        <v>225</v>
      </c>
      <c r="E117">
        <v>366.34532366800312</v>
      </c>
      <c r="F117">
        <v>358.23724667445191</v>
      </c>
      <c r="G117">
        <v>341.28718067445192</v>
      </c>
      <c r="H117">
        <v>327.12375826929281</v>
      </c>
      <c r="I117">
        <v>320.17979826929292</v>
      </c>
      <c r="J117">
        <v>315.89534026929277</v>
      </c>
      <c r="K117">
        <v>312.29898026929283</v>
      </c>
      <c r="L117">
        <v>309.82351626929278</v>
      </c>
      <c r="M117">
        <v>308.6407822692928</v>
      </c>
      <c r="N117">
        <v>313.51290626929278</v>
      </c>
      <c r="O117">
        <v>320.43766226929279</v>
      </c>
      <c r="P117">
        <v>339.83611272189057</v>
      </c>
      <c r="Q117">
        <v>363.88482118402578</v>
      </c>
      <c r="R117">
        <v>394.37203932929663</v>
      </c>
      <c r="S117">
        <v>430.52375089478392</v>
      </c>
      <c r="T117">
        <v>458.22401998686553</v>
      </c>
      <c r="U117">
        <v>484.79600788048759</v>
      </c>
      <c r="V117">
        <v>498.18541988048759</v>
      </c>
      <c r="W117">
        <v>511.46939188048748</v>
      </c>
      <c r="X117">
        <v>515.94227527919782</v>
      </c>
      <c r="Y117">
        <v>528.30456327919785</v>
      </c>
      <c r="Z117">
        <v>538.53253188048768</v>
      </c>
      <c r="AA117">
        <v>555.16437788048756</v>
      </c>
      <c r="AB117">
        <v>572.07462988048758</v>
      </c>
      <c r="AC117">
        <v>581.70022388048767</v>
      </c>
      <c r="AD117">
        <v>586.85231588048771</v>
      </c>
      <c r="AE117">
        <v>591.32762188048775</v>
      </c>
      <c r="AF117">
        <v>598.34260788048755</v>
      </c>
      <c r="AG117">
        <v>601.27335588048754</v>
      </c>
      <c r="AH117">
        <v>613.25374543460987</v>
      </c>
      <c r="AI117">
        <v>624.85467543460993</v>
      </c>
      <c r="AJ117">
        <v>646.89499343461011</v>
      </c>
      <c r="AK117">
        <v>667.24620343461015</v>
      </c>
      <c r="AL117">
        <v>663.61939536284228</v>
      </c>
      <c r="AM117">
        <v>679.14891737052994</v>
      </c>
      <c r="AN117">
        <v>690.78629665313053</v>
      </c>
      <c r="AO117">
        <v>705.22518439923192</v>
      </c>
      <c r="AP117">
        <v>727.36283240598311</v>
      </c>
      <c r="AQ117">
        <v>745.95120629818246</v>
      </c>
      <c r="AR117">
        <v>720.01716535197443</v>
      </c>
      <c r="AS117">
        <v>699.06444164906429</v>
      </c>
      <c r="AT117">
        <v>670.5029591894521</v>
      </c>
      <c r="AU117">
        <v>635.64919348654178</v>
      </c>
      <c r="AV117">
        <v>604.53876949791288</v>
      </c>
      <c r="AW117">
        <v>566.95514198862907</v>
      </c>
      <c r="AX117">
        <v>530.07736799999998</v>
      </c>
      <c r="AY117">
        <v>501.452494</v>
      </c>
      <c r="AZ117">
        <v>488.319838</v>
      </c>
    </row>
    <row r="118" spans="1:52" x14ac:dyDescent="0.3">
      <c r="A118">
        <v>11</v>
      </c>
      <c r="B118" t="s">
        <v>54</v>
      </c>
      <c r="C118" t="s">
        <v>55</v>
      </c>
      <c r="D118" t="s">
        <v>226</v>
      </c>
      <c r="E118">
        <v>366.88628584319321</v>
      </c>
      <c r="F118">
        <v>358.67346068175863</v>
      </c>
      <c r="G118">
        <v>341.72339468175858</v>
      </c>
      <c r="H118">
        <v>327.64377081090618</v>
      </c>
      <c r="I118">
        <v>320.69981081090629</v>
      </c>
      <c r="J118">
        <v>316.41535281090631</v>
      </c>
      <c r="K118">
        <v>312.8189928109062</v>
      </c>
      <c r="L118">
        <v>310.34352881090632</v>
      </c>
      <c r="M118">
        <v>309.16079481090622</v>
      </c>
      <c r="N118">
        <v>314.03291881090632</v>
      </c>
      <c r="O118">
        <v>320.95767481090633</v>
      </c>
      <c r="P118">
        <v>339.10403209749359</v>
      </c>
      <c r="Q118">
        <v>363.50108069709557</v>
      </c>
      <c r="R118">
        <v>392.22377367652882</v>
      </c>
      <c r="S118">
        <v>428.61756469373671</v>
      </c>
      <c r="T118">
        <v>453.45771169835291</v>
      </c>
      <c r="U118">
        <v>480.03850574871899</v>
      </c>
      <c r="V118">
        <v>490.42791774871898</v>
      </c>
      <c r="W118">
        <v>503.71188974871899</v>
      </c>
      <c r="X118">
        <v>505.70572278100587</v>
      </c>
      <c r="Y118">
        <v>518.06801078100591</v>
      </c>
      <c r="Z118">
        <v>526.87502974871904</v>
      </c>
      <c r="AA118">
        <v>543.50687574871893</v>
      </c>
      <c r="AB118">
        <v>561.61712774871887</v>
      </c>
      <c r="AC118">
        <v>571.24272174871896</v>
      </c>
      <c r="AD118">
        <v>575.29481374871898</v>
      </c>
      <c r="AE118">
        <v>579.77011974871903</v>
      </c>
      <c r="AF118">
        <v>586.98510574871887</v>
      </c>
      <c r="AG118">
        <v>589.91585374871886</v>
      </c>
      <c r="AH118">
        <v>603.51952067348213</v>
      </c>
      <c r="AI118">
        <v>615.1204506734822</v>
      </c>
      <c r="AJ118">
        <v>639.76076867348218</v>
      </c>
      <c r="AK118">
        <v>660.11197867348221</v>
      </c>
      <c r="AL118">
        <v>658.28947137231569</v>
      </c>
      <c r="AM118">
        <v>674.0074046952534</v>
      </c>
      <c r="AN118">
        <v>689.22008129463984</v>
      </c>
      <c r="AO118">
        <v>704.51897036820833</v>
      </c>
      <c r="AP118">
        <v>728.63643355510055</v>
      </c>
      <c r="AQ118">
        <v>748.10460240922419</v>
      </c>
      <c r="AR118">
        <v>721.17802950302291</v>
      </c>
      <c r="AS118">
        <v>699.15139573663214</v>
      </c>
      <c r="AT118">
        <v>669.53462511005193</v>
      </c>
      <c r="AU118">
        <v>633.60694934366097</v>
      </c>
      <c r="AV118">
        <v>603.17726659517848</v>
      </c>
      <c r="AW118">
        <v>566.27440074848255</v>
      </c>
      <c r="AX118">
        <v>530.07736799999998</v>
      </c>
      <c r="AY118">
        <v>501.452494</v>
      </c>
      <c r="AZ118">
        <v>488.319838</v>
      </c>
    </row>
    <row r="119" spans="1:52" x14ac:dyDescent="0.3">
      <c r="A119">
        <v>11</v>
      </c>
      <c r="B119" t="s">
        <v>54</v>
      </c>
      <c r="C119" t="s">
        <v>55</v>
      </c>
      <c r="D119" t="s">
        <v>227</v>
      </c>
      <c r="E119">
        <v>367.40310614745317</v>
      </c>
      <c r="F119">
        <v>359.25498063022519</v>
      </c>
      <c r="G119">
        <v>342.30491463022531</v>
      </c>
      <c r="H119">
        <v>328.17353104400752</v>
      </c>
      <c r="I119">
        <v>321.22957104400768</v>
      </c>
      <c r="J119">
        <v>316.94511304400748</v>
      </c>
      <c r="K119">
        <v>313.34875304400748</v>
      </c>
      <c r="L119">
        <v>310.87328904400749</v>
      </c>
      <c r="M119">
        <v>309.69055504400751</v>
      </c>
      <c r="N119">
        <v>314.56267904400772</v>
      </c>
      <c r="O119">
        <v>321.48743504400761</v>
      </c>
      <c r="P119">
        <v>338.36760109662322</v>
      </c>
      <c r="Q119">
        <v>363.11951950734618</v>
      </c>
      <c r="R119">
        <v>389.88210132224538</v>
      </c>
      <c r="S119">
        <v>426.52250959674979</v>
      </c>
      <c r="T119">
        <v>448.5070310513857</v>
      </c>
      <c r="U119">
        <v>475.09679633085921</v>
      </c>
      <c r="V119">
        <v>482.58620833085922</v>
      </c>
      <c r="W119">
        <v>495.87018033085923</v>
      </c>
      <c r="X119">
        <v>495.25107343430471</v>
      </c>
      <c r="Y119">
        <v>507.61336143430469</v>
      </c>
      <c r="Z119">
        <v>514.83332033085912</v>
      </c>
      <c r="AA119">
        <v>531.46516633085901</v>
      </c>
      <c r="AB119">
        <v>550.87541833085902</v>
      </c>
      <c r="AC119">
        <v>560.50101233085911</v>
      </c>
      <c r="AD119">
        <v>563.45310433085911</v>
      </c>
      <c r="AE119">
        <v>567.92841033085915</v>
      </c>
      <c r="AF119">
        <v>575.34339633085904</v>
      </c>
      <c r="AG119">
        <v>578.27414433085903</v>
      </c>
      <c r="AH119">
        <v>593.66343355690969</v>
      </c>
      <c r="AI119">
        <v>605.26436355690976</v>
      </c>
      <c r="AJ119">
        <v>632.6046815569099</v>
      </c>
      <c r="AK119">
        <v>652.95589155690993</v>
      </c>
      <c r="AL119">
        <v>652.77375696700744</v>
      </c>
      <c r="AM119">
        <v>668.65574130615198</v>
      </c>
      <c r="AN119">
        <v>687.5191090999574</v>
      </c>
      <c r="AO119">
        <v>703.66622822956265</v>
      </c>
      <c r="AP119">
        <v>729.95210673798317</v>
      </c>
      <c r="AQ119">
        <v>750.28867031642528</v>
      </c>
      <c r="AR119">
        <v>722.30745103468871</v>
      </c>
      <c r="AS119">
        <v>699.21466873379268</v>
      </c>
      <c r="AT119">
        <v>668.52024741373702</v>
      </c>
      <c r="AU119">
        <v>631.5264231128408</v>
      </c>
      <c r="AV119">
        <v>601.79024217287758</v>
      </c>
      <c r="AW119">
        <v>565.58089893996328</v>
      </c>
      <c r="AX119">
        <v>530.07736799999998</v>
      </c>
      <c r="AY119">
        <v>501.452494</v>
      </c>
      <c r="AZ119">
        <v>488.319838</v>
      </c>
    </row>
    <row r="120" spans="1:52" x14ac:dyDescent="0.3">
      <c r="A120">
        <v>11</v>
      </c>
      <c r="B120" t="s">
        <v>54</v>
      </c>
      <c r="C120" t="s">
        <v>55</v>
      </c>
      <c r="D120" t="s">
        <v>228</v>
      </c>
      <c r="E120">
        <v>367.87483975446219</v>
      </c>
      <c r="F120">
        <v>359.68440635664791</v>
      </c>
      <c r="G120">
        <v>342.73434035664792</v>
      </c>
      <c r="H120">
        <v>328.63680307489932</v>
      </c>
      <c r="I120">
        <v>321.69284307489949</v>
      </c>
      <c r="J120">
        <v>317.4083850748994</v>
      </c>
      <c r="K120">
        <v>313.81202507489928</v>
      </c>
      <c r="L120">
        <v>311.33656107489941</v>
      </c>
      <c r="M120">
        <v>310.15382707489943</v>
      </c>
      <c r="N120">
        <v>315.02595107489952</v>
      </c>
      <c r="O120">
        <v>321.95070707489941</v>
      </c>
      <c r="P120">
        <v>337.66084365600182</v>
      </c>
      <c r="Q120">
        <v>362.72309351070248</v>
      </c>
      <c r="R120">
        <v>387.59545662108331</v>
      </c>
      <c r="S120">
        <v>424.45153015413649</v>
      </c>
      <c r="T120">
        <v>443.44975554629889</v>
      </c>
      <c r="U120">
        <v>470.04736610986208</v>
      </c>
      <c r="V120">
        <v>474.5367781098621</v>
      </c>
      <c r="W120">
        <v>487.82075010986199</v>
      </c>
      <c r="X120">
        <v>484.61010478942501</v>
      </c>
      <c r="Y120">
        <v>496.97239278942499</v>
      </c>
      <c r="Z120">
        <v>502.88389010986208</v>
      </c>
      <c r="AA120">
        <v>519.51573610986202</v>
      </c>
      <c r="AB120">
        <v>540.12598810986196</v>
      </c>
      <c r="AC120">
        <v>549.75158210986206</v>
      </c>
      <c r="AD120">
        <v>551.4036741098621</v>
      </c>
      <c r="AE120">
        <v>555.87898010986214</v>
      </c>
      <c r="AF120">
        <v>563.59396610986198</v>
      </c>
      <c r="AG120">
        <v>566.52471410986197</v>
      </c>
      <c r="AH120">
        <v>583.72340508715399</v>
      </c>
      <c r="AI120">
        <v>595.32433508715405</v>
      </c>
      <c r="AJ120">
        <v>625.36465308715424</v>
      </c>
      <c r="AK120">
        <v>645.71586308715428</v>
      </c>
      <c r="AL120">
        <v>647.41013457371105</v>
      </c>
      <c r="AM120">
        <v>663.57331510148663</v>
      </c>
      <c r="AN120">
        <v>686.10619600281348</v>
      </c>
      <c r="AO120">
        <v>703.1328216385682</v>
      </c>
      <c r="AP120">
        <v>731.5158585423402</v>
      </c>
      <c r="AQ120">
        <v>752.74956250400203</v>
      </c>
      <c r="AR120">
        <v>723.69074696026905</v>
      </c>
      <c r="AS120">
        <v>699.52788979836987</v>
      </c>
      <c r="AT120">
        <v>667.77091501830421</v>
      </c>
      <c r="AU120">
        <v>629.70701585640472</v>
      </c>
      <c r="AV120">
        <v>600.57729793722933</v>
      </c>
      <c r="AW120">
        <v>564.97443591917545</v>
      </c>
      <c r="AX120">
        <v>530.07736799999998</v>
      </c>
      <c r="AY120">
        <v>501.452494</v>
      </c>
      <c r="AZ120">
        <v>488.319838</v>
      </c>
    </row>
    <row r="121" spans="1:52" x14ac:dyDescent="0.3">
      <c r="A121">
        <v>11</v>
      </c>
      <c r="B121" t="s">
        <v>54</v>
      </c>
      <c r="C121" t="s">
        <v>55</v>
      </c>
      <c r="D121" t="s">
        <v>229</v>
      </c>
      <c r="E121">
        <v>368.32396087619622</v>
      </c>
      <c r="F121">
        <v>360.11510838891849</v>
      </c>
      <c r="G121">
        <v>343.16504238891838</v>
      </c>
      <c r="H121">
        <v>329.08224037874049</v>
      </c>
      <c r="I121">
        <v>322.13828037874077</v>
      </c>
      <c r="J121">
        <v>317.85382237874057</v>
      </c>
      <c r="K121">
        <v>314.25746237874051</v>
      </c>
      <c r="L121">
        <v>311.78199837874058</v>
      </c>
      <c r="M121">
        <v>310.5992643787406</v>
      </c>
      <c r="N121">
        <v>315.47138837874081</v>
      </c>
      <c r="O121">
        <v>322.39614437874059</v>
      </c>
      <c r="P121">
        <v>337.06204582069489</v>
      </c>
      <c r="Q121">
        <v>362.42268019352952</v>
      </c>
      <c r="R121">
        <v>385.59674858379901</v>
      </c>
      <c r="S121">
        <v>422.66018484305721</v>
      </c>
      <c r="T121">
        <v>438.76388714598579</v>
      </c>
      <c r="U121">
        <v>465.36904097130412</v>
      </c>
      <c r="V121">
        <v>467.25845297130411</v>
      </c>
      <c r="W121">
        <v>480.542424971304</v>
      </c>
      <c r="X121">
        <v>475.13546346875961</v>
      </c>
      <c r="Y121">
        <v>487.49775146875959</v>
      </c>
      <c r="Z121">
        <v>491.80556497130408</v>
      </c>
      <c r="AA121">
        <v>508.43741097130402</v>
      </c>
      <c r="AB121">
        <v>530.24766297130407</v>
      </c>
      <c r="AC121">
        <v>539.87325697130416</v>
      </c>
      <c r="AD121">
        <v>540.52534897130408</v>
      </c>
      <c r="AE121">
        <v>545.00065497130413</v>
      </c>
      <c r="AF121">
        <v>552.81564097130388</v>
      </c>
      <c r="AG121">
        <v>555.74638897130399</v>
      </c>
      <c r="AH121">
        <v>574.74917307958788</v>
      </c>
      <c r="AI121">
        <v>586.35010307958794</v>
      </c>
      <c r="AJ121">
        <v>618.69042107958808</v>
      </c>
      <c r="AK121">
        <v>639.04163107958811</v>
      </c>
      <c r="AL121">
        <v>641.9748491947729</v>
      </c>
      <c r="AM121">
        <v>658.70946100803997</v>
      </c>
      <c r="AN121">
        <v>684.9025398809456</v>
      </c>
      <c r="AO121">
        <v>703.07587378185963</v>
      </c>
      <c r="AP121">
        <v>733.82259128973976</v>
      </c>
      <c r="AQ121">
        <v>756.2199585367963</v>
      </c>
      <c r="AR121">
        <v>725.927928237316</v>
      </c>
      <c r="AS121">
        <v>700.43513082446282</v>
      </c>
      <c r="AT121">
        <v>667.35149029823663</v>
      </c>
      <c r="AU121">
        <v>627.95765088538326</v>
      </c>
      <c r="AV121">
        <v>599.4110487919985</v>
      </c>
      <c r="AW121">
        <v>564.39132009338482</v>
      </c>
      <c r="AX121">
        <v>530.07736799999998</v>
      </c>
      <c r="AY121">
        <v>501.452494</v>
      </c>
      <c r="AZ121">
        <v>488.319838</v>
      </c>
    </row>
    <row r="122" spans="1:52" x14ac:dyDescent="0.3">
      <c r="A122">
        <v>11</v>
      </c>
      <c r="B122" t="s">
        <v>54</v>
      </c>
      <c r="C122" t="s">
        <v>55</v>
      </c>
      <c r="D122" t="s">
        <v>230</v>
      </c>
      <c r="E122">
        <v>368.79067693814773</v>
      </c>
      <c r="F122">
        <v>360.61309785477232</v>
      </c>
      <c r="G122">
        <v>343.66303185477233</v>
      </c>
      <c r="H122">
        <v>329.55521112147238</v>
      </c>
      <c r="I122">
        <v>322.61125112147272</v>
      </c>
      <c r="J122">
        <v>318.32679312147258</v>
      </c>
      <c r="K122">
        <v>314.7304331214724</v>
      </c>
      <c r="L122">
        <v>312.25496912147258</v>
      </c>
      <c r="M122">
        <v>311.07223512147249</v>
      </c>
      <c r="N122">
        <v>315.94435912147281</v>
      </c>
      <c r="O122">
        <v>322.86911512147259</v>
      </c>
      <c r="P122">
        <v>336.35095986312518</v>
      </c>
      <c r="Q122">
        <v>362.0284225436576</v>
      </c>
      <c r="R122">
        <v>383.21666405148869</v>
      </c>
      <c r="S122">
        <v>420.5002805735636</v>
      </c>
      <c r="T122">
        <v>433.92216075755721</v>
      </c>
      <c r="U122">
        <v>460.53532410988208</v>
      </c>
      <c r="V122">
        <v>459.32473610988222</v>
      </c>
      <c r="W122">
        <v>472.60870810988212</v>
      </c>
      <c r="X122">
        <v>464.69549192655722</v>
      </c>
      <c r="Y122">
        <v>477.0577799265572</v>
      </c>
      <c r="Z122">
        <v>479.97184810988199</v>
      </c>
      <c r="AA122">
        <v>496.60369410988193</v>
      </c>
      <c r="AB122">
        <v>519.71394610988193</v>
      </c>
      <c r="AC122">
        <v>529.33954010988202</v>
      </c>
      <c r="AD122">
        <v>528.79163210988213</v>
      </c>
      <c r="AE122">
        <v>533.26693810988218</v>
      </c>
      <c r="AF122">
        <v>541.38192410988199</v>
      </c>
      <c r="AG122">
        <v>544.31267210988199</v>
      </c>
      <c r="AH122">
        <v>565.00850657285423</v>
      </c>
      <c r="AI122">
        <v>576.60943657285429</v>
      </c>
      <c r="AJ122">
        <v>611.44975457285432</v>
      </c>
      <c r="AK122">
        <v>631.80096457285435</v>
      </c>
      <c r="AL122">
        <v>636.22746374098836</v>
      </c>
      <c r="AM122">
        <v>653.61693509428096</v>
      </c>
      <c r="AN122">
        <v>683.85294583797838</v>
      </c>
      <c r="AO122">
        <v>703.29197536741708</v>
      </c>
      <c r="AP122">
        <v>736.52240993958696</v>
      </c>
      <c r="AQ122">
        <v>760.20347586171306</v>
      </c>
      <c r="AR122">
        <v>728.45675170057541</v>
      </c>
      <c r="AS122">
        <v>701.50370070981546</v>
      </c>
      <c r="AT122">
        <v>666.95424688943342</v>
      </c>
      <c r="AU122">
        <v>626.1001538986734</v>
      </c>
      <c r="AV122">
        <v>598.17271127586866</v>
      </c>
      <c r="AW122">
        <v>563.7721606228049</v>
      </c>
      <c r="AX122">
        <v>530.07736799999998</v>
      </c>
      <c r="AY122">
        <v>501.452494</v>
      </c>
      <c r="AZ122">
        <v>488.319838</v>
      </c>
    </row>
    <row r="123" spans="1:52" x14ac:dyDescent="0.3">
      <c r="A123">
        <v>11</v>
      </c>
      <c r="B123" t="s">
        <v>54</v>
      </c>
      <c r="C123" t="s">
        <v>55</v>
      </c>
      <c r="D123" t="s">
        <v>231</v>
      </c>
      <c r="E123">
        <v>369.25794356908727</v>
      </c>
      <c r="F123">
        <v>361.13615810133342</v>
      </c>
      <c r="G123">
        <v>344.18609210133337</v>
      </c>
      <c r="H123">
        <v>330.0336364755363</v>
      </c>
      <c r="I123">
        <v>323.08967647553669</v>
      </c>
      <c r="J123">
        <v>318.80521847553649</v>
      </c>
      <c r="K123">
        <v>315.20885847553632</v>
      </c>
      <c r="L123">
        <v>312.7333944755365</v>
      </c>
      <c r="M123">
        <v>311.55066047553652</v>
      </c>
      <c r="N123">
        <v>316.42278447553667</v>
      </c>
      <c r="O123">
        <v>323.3475404755365</v>
      </c>
      <c r="P123">
        <v>335.43743952272342</v>
      </c>
      <c r="Q123">
        <v>361.43538438448383</v>
      </c>
      <c r="R123">
        <v>380.74026899587892</v>
      </c>
      <c r="S123">
        <v>418.24660504514372</v>
      </c>
      <c r="T123">
        <v>428.28917928178532</v>
      </c>
      <c r="U123">
        <v>454.91044453227818</v>
      </c>
      <c r="V123">
        <v>450.49985653227822</v>
      </c>
      <c r="W123">
        <v>463.78382853227822</v>
      </c>
      <c r="X123">
        <v>452.95945362582893</v>
      </c>
      <c r="Y123">
        <v>465.32174162582902</v>
      </c>
      <c r="Z123">
        <v>466.64696853227821</v>
      </c>
      <c r="AA123">
        <v>483.27881453227798</v>
      </c>
      <c r="AB123">
        <v>507.6890665322781</v>
      </c>
      <c r="AC123">
        <v>517.31466053227814</v>
      </c>
      <c r="AD123">
        <v>515.46675253227818</v>
      </c>
      <c r="AE123">
        <v>519.94205853227811</v>
      </c>
      <c r="AF123">
        <v>528.25704453227797</v>
      </c>
      <c r="AG123">
        <v>531.18779253227808</v>
      </c>
      <c r="AH123">
        <v>553.87122841400117</v>
      </c>
      <c r="AI123">
        <v>565.47215841400123</v>
      </c>
      <c r="AJ123">
        <v>603.41247641400128</v>
      </c>
      <c r="AK123">
        <v>623.76368641400131</v>
      </c>
      <c r="AL123">
        <v>629.70476862044143</v>
      </c>
      <c r="AM123">
        <v>647.8187290460279</v>
      </c>
      <c r="AN123">
        <v>682.66716363501723</v>
      </c>
      <c r="AO123">
        <v>703.44856289090433</v>
      </c>
      <c r="AP123">
        <v>739.33959646040057</v>
      </c>
      <c r="AQ123">
        <v>764.38124277855627</v>
      </c>
      <c r="AR123">
        <v>731.20526603567419</v>
      </c>
      <c r="AS123">
        <v>702.71304359817066</v>
      </c>
      <c r="AT123">
        <v>666.61449946604534</v>
      </c>
      <c r="AU123">
        <v>624.22123502854163</v>
      </c>
      <c r="AV123">
        <v>596.92009243271787</v>
      </c>
      <c r="AW123">
        <v>563.14586059582382</v>
      </c>
      <c r="AX123">
        <v>530.07736799999998</v>
      </c>
      <c r="AY123">
        <v>501.452494</v>
      </c>
      <c r="AZ123">
        <v>488.319838</v>
      </c>
    </row>
    <row r="124" spans="1:52" x14ac:dyDescent="0.3">
      <c r="A124">
        <v>11</v>
      </c>
      <c r="B124" t="s">
        <v>54</v>
      </c>
      <c r="C124" t="s">
        <v>55</v>
      </c>
      <c r="D124" t="s">
        <v>232</v>
      </c>
      <c r="E124">
        <v>369.6658134954892</v>
      </c>
      <c r="F124">
        <v>361.51303509706833</v>
      </c>
      <c r="G124">
        <v>344.56296909706822</v>
      </c>
      <c r="H124">
        <v>330.43530781580478</v>
      </c>
      <c r="I124">
        <v>323.49134781580523</v>
      </c>
      <c r="J124">
        <v>319.20688981580503</v>
      </c>
      <c r="K124">
        <v>315.6105298158048</v>
      </c>
      <c r="L124">
        <v>313.13506581580498</v>
      </c>
      <c r="M124">
        <v>311.95233181580488</v>
      </c>
      <c r="N124">
        <v>316.82445581580521</v>
      </c>
      <c r="O124">
        <v>323.74921181580498</v>
      </c>
      <c r="P124">
        <v>334.75817435507452</v>
      </c>
      <c r="Q124">
        <v>361.02518628481653</v>
      </c>
      <c r="R124">
        <v>378.51195784059968</v>
      </c>
      <c r="S124">
        <v>416.20528241426109</v>
      </c>
      <c r="T124">
        <v>423.23314464862972</v>
      </c>
      <c r="U124">
        <v>449.86121200580078</v>
      </c>
      <c r="V124">
        <v>442.45062400580082</v>
      </c>
      <c r="W124">
        <v>455.73459600580071</v>
      </c>
      <c r="X124">
        <v>442.41641968548498</v>
      </c>
      <c r="Y124">
        <v>454.77870768548507</v>
      </c>
      <c r="Z124">
        <v>454.69773600580078</v>
      </c>
      <c r="AA124">
        <v>471.32958200580072</v>
      </c>
      <c r="AB124">
        <v>496.93983400580072</v>
      </c>
      <c r="AC124">
        <v>506.56542800580081</v>
      </c>
      <c r="AD124">
        <v>503.61752000580083</v>
      </c>
      <c r="AE124">
        <v>508.09282600580082</v>
      </c>
      <c r="AF124">
        <v>516.60781200580072</v>
      </c>
      <c r="AG124">
        <v>519.53856000580072</v>
      </c>
      <c r="AH124">
        <v>543.92888320544978</v>
      </c>
      <c r="AI124">
        <v>555.52981320544984</v>
      </c>
      <c r="AJ124">
        <v>596.17013120544993</v>
      </c>
      <c r="AK124">
        <v>616.52134120544997</v>
      </c>
      <c r="AL124">
        <v>624.03094121549225</v>
      </c>
      <c r="AM124">
        <v>642.900450438024</v>
      </c>
      <c r="AN124">
        <v>681.79430422723169</v>
      </c>
      <c r="AO124">
        <v>703.85000603835056</v>
      </c>
      <c r="AP124">
        <v>742.13064690310443</v>
      </c>
      <c r="AQ124">
        <v>768.4618848994362</v>
      </c>
      <c r="AR124">
        <v>733.94086702302968</v>
      </c>
      <c r="AS124">
        <v>704.00911330634233</v>
      </c>
      <c r="AT124">
        <v>666.47654774937439</v>
      </c>
      <c r="AU124">
        <v>622.64375203268696</v>
      </c>
      <c r="AV124">
        <v>595.86843184387146</v>
      </c>
      <c r="AW124">
        <v>562.62003818881556</v>
      </c>
      <c r="AX124">
        <v>530.07736799999998</v>
      </c>
      <c r="AY124">
        <v>501.452494</v>
      </c>
      <c r="AZ124">
        <v>488.319838</v>
      </c>
    </row>
    <row r="125" spans="1:52" x14ac:dyDescent="0.3">
      <c r="A125">
        <v>12</v>
      </c>
      <c r="B125" t="s">
        <v>56</v>
      </c>
      <c r="C125" t="s">
        <v>57</v>
      </c>
      <c r="D125" t="s">
        <v>223</v>
      </c>
      <c r="E125">
        <v>365.62134344579522</v>
      </c>
      <c r="F125">
        <v>357.48121107178099</v>
      </c>
      <c r="G125">
        <v>340.531145071781</v>
      </c>
      <c r="H125">
        <v>326.39336697099242</v>
      </c>
      <c r="I125">
        <v>319.44940697099241</v>
      </c>
      <c r="J125">
        <v>315.16494897099238</v>
      </c>
      <c r="K125">
        <v>311.56858897099238</v>
      </c>
      <c r="L125">
        <v>309.09312497099239</v>
      </c>
      <c r="M125">
        <v>307.91039097099241</v>
      </c>
      <c r="N125">
        <v>312.78251497099239</v>
      </c>
      <c r="O125">
        <v>319.7072709709924</v>
      </c>
      <c r="P125">
        <v>341.16208499178572</v>
      </c>
      <c r="Q125">
        <v>364.72152716725577</v>
      </c>
      <c r="R125">
        <v>398.87800565515721</v>
      </c>
      <c r="S125">
        <v>434.68970095010337</v>
      </c>
      <c r="T125">
        <v>468.45304597603462</v>
      </c>
      <c r="U125">
        <v>495.01266505209429</v>
      </c>
      <c r="V125">
        <v>514.10207705209427</v>
      </c>
      <c r="W125">
        <v>527.38604905209422</v>
      </c>
      <c r="X125">
        <v>536.86534352689716</v>
      </c>
      <c r="Y125">
        <v>549.2276315268972</v>
      </c>
      <c r="Z125">
        <v>562.34918905209429</v>
      </c>
      <c r="AA125">
        <v>578.98103505209428</v>
      </c>
      <c r="AB125">
        <v>593.49128705209409</v>
      </c>
      <c r="AC125">
        <v>603.11688105209419</v>
      </c>
      <c r="AD125">
        <v>610.46897305209427</v>
      </c>
      <c r="AE125">
        <v>614.94427905209432</v>
      </c>
      <c r="AF125">
        <v>621.65926505209416</v>
      </c>
      <c r="AG125">
        <v>624.59001305209415</v>
      </c>
      <c r="AH125">
        <v>632.9775260240973</v>
      </c>
      <c r="AI125">
        <v>644.57845602409736</v>
      </c>
      <c r="AJ125">
        <v>661.31877402409748</v>
      </c>
      <c r="AK125">
        <v>681.66998402409752</v>
      </c>
      <c r="AL125">
        <v>674.74756314194076</v>
      </c>
      <c r="AM125">
        <v>689.10950699922262</v>
      </c>
      <c r="AN125">
        <v>692.89772759171444</v>
      </c>
      <c r="AO125">
        <v>705.22574551327693</v>
      </c>
      <c r="AP125">
        <v>722.82469385597369</v>
      </c>
      <c r="AQ125">
        <v>739.27439648191421</v>
      </c>
      <c r="AR125">
        <v>715.64597530152446</v>
      </c>
      <c r="AS125">
        <v>697.10457009873721</v>
      </c>
      <c r="AT125">
        <v>670.96010487355261</v>
      </c>
      <c r="AU125">
        <v>638.51765767076529</v>
      </c>
      <c r="AV125">
        <v>606.45108851560906</v>
      </c>
      <c r="AW125">
        <v>567.91128715515617</v>
      </c>
      <c r="AX125">
        <v>530.07736799999998</v>
      </c>
      <c r="AY125">
        <v>501.452494</v>
      </c>
      <c r="AZ125">
        <v>488.319838</v>
      </c>
    </row>
    <row r="126" spans="1:52" x14ac:dyDescent="0.3">
      <c r="A126">
        <v>12</v>
      </c>
      <c r="B126" t="s">
        <v>56</v>
      </c>
      <c r="C126" t="s">
        <v>57</v>
      </c>
      <c r="D126" t="s">
        <v>224</v>
      </c>
      <c r="E126">
        <v>365.91440250835859</v>
      </c>
      <c r="F126">
        <v>357.81366843786691</v>
      </c>
      <c r="G126">
        <v>340.86360243786692</v>
      </c>
      <c r="H126">
        <v>326.69430569426021</v>
      </c>
      <c r="I126">
        <v>319.75034569426032</v>
      </c>
      <c r="J126">
        <v>315.46588769426029</v>
      </c>
      <c r="K126">
        <v>311.86952769426023</v>
      </c>
      <c r="L126">
        <v>309.3940636942603</v>
      </c>
      <c r="M126">
        <v>308.21132969426031</v>
      </c>
      <c r="N126">
        <v>313.0834536942603</v>
      </c>
      <c r="O126">
        <v>320.0082096942603</v>
      </c>
      <c r="P126">
        <v>340.527776602637</v>
      </c>
      <c r="Q126">
        <v>364.28880821652132</v>
      </c>
      <c r="R126">
        <v>396.68155937149089</v>
      </c>
      <c r="S126">
        <v>432.63334952050371</v>
      </c>
      <c r="T126">
        <v>463.33551533816882</v>
      </c>
      <c r="U126">
        <v>489.9002306635598</v>
      </c>
      <c r="V126">
        <v>506.18964266355982</v>
      </c>
      <c r="W126">
        <v>519.47361466355972</v>
      </c>
      <c r="X126">
        <v>526.44502947765807</v>
      </c>
      <c r="Y126">
        <v>538.8073174776581</v>
      </c>
      <c r="Z126">
        <v>550.53675466355969</v>
      </c>
      <c r="AA126">
        <v>567.16860066355969</v>
      </c>
      <c r="AB126">
        <v>582.77885266355963</v>
      </c>
      <c r="AC126">
        <v>592.40444666355972</v>
      </c>
      <c r="AD126">
        <v>598.7565386635597</v>
      </c>
      <c r="AE126">
        <v>603.23184466355974</v>
      </c>
      <c r="AF126">
        <v>610.14683066355963</v>
      </c>
      <c r="AG126">
        <v>613.07757866355962</v>
      </c>
      <c r="AH126">
        <v>623.25633645700225</v>
      </c>
      <c r="AI126">
        <v>634.85726645700231</v>
      </c>
      <c r="AJ126">
        <v>654.09758445700243</v>
      </c>
      <c r="AK126">
        <v>674.44879445700246</v>
      </c>
      <c r="AL126">
        <v>669.072913706799</v>
      </c>
      <c r="AM126">
        <v>684.29612583994231</v>
      </c>
      <c r="AN126">
        <v>692.13802544911641</v>
      </c>
      <c r="AO126">
        <v>705.71597042813244</v>
      </c>
      <c r="AP126">
        <v>725.87631238927816</v>
      </c>
      <c r="AQ126">
        <v>743.58739693309508</v>
      </c>
      <c r="AR126">
        <v>718.59226078163942</v>
      </c>
      <c r="AS126">
        <v>698.6771364649378</v>
      </c>
      <c r="AT126">
        <v>671.15194798299035</v>
      </c>
      <c r="AU126">
        <v>637.33578166628854</v>
      </c>
      <c r="AV126">
        <v>605.66316723970465</v>
      </c>
      <c r="AW126">
        <v>567.51733242658395</v>
      </c>
      <c r="AX126">
        <v>530.07736799999998</v>
      </c>
      <c r="AY126">
        <v>501.452494</v>
      </c>
      <c r="AZ126">
        <v>488.319838</v>
      </c>
    </row>
    <row r="127" spans="1:52" x14ac:dyDescent="0.3">
      <c r="A127">
        <v>12</v>
      </c>
      <c r="B127" t="s">
        <v>56</v>
      </c>
      <c r="C127" t="s">
        <v>57</v>
      </c>
      <c r="D127" t="s">
        <v>225</v>
      </c>
      <c r="E127">
        <v>366.34532366800312</v>
      </c>
      <c r="F127">
        <v>358.23724667445191</v>
      </c>
      <c r="G127">
        <v>341.28718067445192</v>
      </c>
      <c r="H127">
        <v>327.12375826929281</v>
      </c>
      <c r="I127">
        <v>320.17979826929292</v>
      </c>
      <c r="J127">
        <v>315.89534026929277</v>
      </c>
      <c r="K127">
        <v>312.29898026929283</v>
      </c>
      <c r="L127">
        <v>309.82351626929278</v>
      </c>
      <c r="M127">
        <v>308.6407822692928</v>
      </c>
      <c r="N127">
        <v>313.51290626929278</v>
      </c>
      <c r="O127">
        <v>320.43766226929279</v>
      </c>
      <c r="P127">
        <v>339.83611272189057</v>
      </c>
      <c r="Q127">
        <v>363.88482118402578</v>
      </c>
      <c r="R127">
        <v>394.37203932929663</v>
      </c>
      <c r="S127">
        <v>430.52375089478392</v>
      </c>
      <c r="T127">
        <v>458.22401998686553</v>
      </c>
      <c r="U127">
        <v>484.79600788048759</v>
      </c>
      <c r="V127">
        <v>498.18541988048759</v>
      </c>
      <c r="W127">
        <v>511.46939188048748</v>
      </c>
      <c r="X127">
        <v>515.94227527919782</v>
      </c>
      <c r="Y127">
        <v>528.30456327919785</v>
      </c>
      <c r="Z127">
        <v>538.53253188048768</v>
      </c>
      <c r="AA127">
        <v>555.16437788048756</v>
      </c>
      <c r="AB127">
        <v>572.07462988048758</v>
      </c>
      <c r="AC127">
        <v>581.70022388048767</v>
      </c>
      <c r="AD127">
        <v>586.85231588048771</v>
      </c>
      <c r="AE127">
        <v>591.32762188048775</v>
      </c>
      <c r="AF127">
        <v>598.34260788048755</v>
      </c>
      <c r="AG127">
        <v>601.27335588048754</v>
      </c>
      <c r="AH127">
        <v>613.25374543460987</v>
      </c>
      <c r="AI127">
        <v>624.85467543460993</v>
      </c>
      <c r="AJ127">
        <v>646.89499343461011</v>
      </c>
      <c r="AK127">
        <v>667.24620343461015</v>
      </c>
      <c r="AL127">
        <v>663.61939536284228</v>
      </c>
      <c r="AM127">
        <v>679.14891737052994</v>
      </c>
      <c r="AN127">
        <v>690.78629665313053</v>
      </c>
      <c r="AO127">
        <v>705.22518439923192</v>
      </c>
      <c r="AP127">
        <v>727.36283240598311</v>
      </c>
      <c r="AQ127">
        <v>745.95120629818246</v>
      </c>
      <c r="AR127">
        <v>720.01716535197443</v>
      </c>
      <c r="AS127">
        <v>699.06444164906429</v>
      </c>
      <c r="AT127">
        <v>670.5029591894521</v>
      </c>
      <c r="AU127">
        <v>635.64919348654178</v>
      </c>
      <c r="AV127">
        <v>604.53876949791288</v>
      </c>
      <c r="AW127">
        <v>566.95514198862907</v>
      </c>
      <c r="AX127">
        <v>530.07736799999998</v>
      </c>
      <c r="AY127">
        <v>501.452494</v>
      </c>
      <c r="AZ127">
        <v>488.319838</v>
      </c>
    </row>
    <row r="128" spans="1:52" x14ac:dyDescent="0.3">
      <c r="A128">
        <v>12</v>
      </c>
      <c r="B128" t="s">
        <v>56</v>
      </c>
      <c r="C128" t="s">
        <v>57</v>
      </c>
      <c r="D128" t="s">
        <v>226</v>
      </c>
      <c r="E128">
        <v>366.88628584319321</v>
      </c>
      <c r="F128">
        <v>358.67346068175863</v>
      </c>
      <c r="G128">
        <v>341.72339468175858</v>
      </c>
      <c r="H128">
        <v>327.64377081090618</v>
      </c>
      <c r="I128">
        <v>320.69981081090629</v>
      </c>
      <c r="J128">
        <v>316.41535281090631</v>
      </c>
      <c r="K128">
        <v>312.8189928109062</v>
      </c>
      <c r="L128">
        <v>310.34352881090632</v>
      </c>
      <c r="M128">
        <v>309.16079481090622</v>
      </c>
      <c r="N128">
        <v>314.03291881090632</v>
      </c>
      <c r="O128">
        <v>320.95767481090633</v>
      </c>
      <c r="P128">
        <v>339.10403209749359</v>
      </c>
      <c r="Q128">
        <v>363.50108069709557</v>
      </c>
      <c r="R128">
        <v>392.22377367652882</v>
      </c>
      <c r="S128">
        <v>428.61756469373671</v>
      </c>
      <c r="T128">
        <v>453.45771169835291</v>
      </c>
      <c r="U128">
        <v>480.03850574871899</v>
      </c>
      <c r="V128">
        <v>490.42791774871898</v>
      </c>
      <c r="W128">
        <v>503.71188974871899</v>
      </c>
      <c r="X128">
        <v>505.70572278100587</v>
      </c>
      <c r="Y128">
        <v>518.06801078100591</v>
      </c>
      <c r="Z128">
        <v>526.87502974871904</v>
      </c>
      <c r="AA128">
        <v>543.50687574871893</v>
      </c>
      <c r="AB128">
        <v>561.61712774871887</v>
      </c>
      <c r="AC128">
        <v>571.24272174871896</v>
      </c>
      <c r="AD128">
        <v>575.29481374871898</v>
      </c>
      <c r="AE128">
        <v>579.77011974871903</v>
      </c>
      <c r="AF128">
        <v>586.98510574871887</v>
      </c>
      <c r="AG128">
        <v>589.91585374871886</v>
      </c>
      <c r="AH128">
        <v>603.51952067348213</v>
      </c>
      <c r="AI128">
        <v>615.1204506734822</v>
      </c>
      <c r="AJ128">
        <v>639.76076867348218</v>
      </c>
      <c r="AK128">
        <v>660.11197867348221</v>
      </c>
      <c r="AL128">
        <v>658.28947137231569</v>
      </c>
      <c r="AM128">
        <v>674.0074046952534</v>
      </c>
      <c r="AN128">
        <v>689.22008129463984</v>
      </c>
      <c r="AO128">
        <v>704.51897036820833</v>
      </c>
      <c r="AP128">
        <v>728.63643355510055</v>
      </c>
      <c r="AQ128">
        <v>748.10460240922419</v>
      </c>
      <c r="AR128">
        <v>721.17802950302291</v>
      </c>
      <c r="AS128">
        <v>699.15139573663214</v>
      </c>
      <c r="AT128">
        <v>669.53462511005193</v>
      </c>
      <c r="AU128">
        <v>633.60694934366097</v>
      </c>
      <c r="AV128">
        <v>603.17726659517848</v>
      </c>
      <c r="AW128">
        <v>566.27440074848255</v>
      </c>
      <c r="AX128">
        <v>530.07736799999998</v>
      </c>
      <c r="AY128">
        <v>501.452494</v>
      </c>
      <c r="AZ128">
        <v>488.319838</v>
      </c>
    </row>
    <row r="129" spans="1:52" x14ac:dyDescent="0.3">
      <c r="A129">
        <v>12</v>
      </c>
      <c r="B129" t="s">
        <v>56</v>
      </c>
      <c r="C129" t="s">
        <v>57</v>
      </c>
      <c r="D129" t="s">
        <v>227</v>
      </c>
      <c r="E129">
        <v>367.40310614745317</v>
      </c>
      <c r="F129">
        <v>359.25498063022519</v>
      </c>
      <c r="G129">
        <v>342.30491463022531</v>
      </c>
      <c r="H129">
        <v>328.17353104400752</v>
      </c>
      <c r="I129">
        <v>321.22957104400768</v>
      </c>
      <c r="J129">
        <v>316.94511304400748</v>
      </c>
      <c r="K129">
        <v>313.34875304400748</v>
      </c>
      <c r="L129">
        <v>310.87328904400749</v>
      </c>
      <c r="M129">
        <v>309.69055504400751</v>
      </c>
      <c r="N129">
        <v>314.56267904400772</v>
      </c>
      <c r="O129">
        <v>321.48743504400761</v>
      </c>
      <c r="P129">
        <v>338.36760109662322</v>
      </c>
      <c r="Q129">
        <v>363.11951950734618</v>
      </c>
      <c r="R129">
        <v>389.88210132224538</v>
      </c>
      <c r="S129">
        <v>426.52250959674979</v>
      </c>
      <c r="T129">
        <v>448.5070310513857</v>
      </c>
      <c r="U129">
        <v>475.09679633085921</v>
      </c>
      <c r="V129">
        <v>482.58620833085922</v>
      </c>
      <c r="W129">
        <v>495.87018033085923</v>
      </c>
      <c r="X129">
        <v>495.25107343430471</v>
      </c>
      <c r="Y129">
        <v>507.61336143430469</v>
      </c>
      <c r="Z129">
        <v>514.83332033085912</v>
      </c>
      <c r="AA129">
        <v>531.46516633085901</v>
      </c>
      <c r="AB129">
        <v>550.87541833085902</v>
      </c>
      <c r="AC129">
        <v>560.50101233085911</v>
      </c>
      <c r="AD129">
        <v>563.45310433085911</v>
      </c>
      <c r="AE129">
        <v>567.92841033085915</v>
      </c>
      <c r="AF129">
        <v>575.34339633085904</v>
      </c>
      <c r="AG129">
        <v>578.27414433085903</v>
      </c>
      <c r="AH129">
        <v>593.66343355690969</v>
      </c>
      <c r="AI129">
        <v>605.26436355690976</v>
      </c>
      <c r="AJ129">
        <v>632.6046815569099</v>
      </c>
      <c r="AK129">
        <v>652.95589155690993</v>
      </c>
      <c r="AL129">
        <v>652.77375696700744</v>
      </c>
      <c r="AM129">
        <v>668.65574130615198</v>
      </c>
      <c r="AN129">
        <v>687.5191090999574</v>
      </c>
      <c r="AO129">
        <v>703.66622822956265</v>
      </c>
      <c r="AP129">
        <v>729.95210673798317</v>
      </c>
      <c r="AQ129">
        <v>750.28867031642528</v>
      </c>
      <c r="AR129">
        <v>722.30745103468871</v>
      </c>
      <c r="AS129">
        <v>699.21466873379268</v>
      </c>
      <c r="AT129">
        <v>668.52024741373702</v>
      </c>
      <c r="AU129">
        <v>631.5264231128408</v>
      </c>
      <c r="AV129">
        <v>601.79024217287758</v>
      </c>
      <c r="AW129">
        <v>565.58089893996328</v>
      </c>
      <c r="AX129">
        <v>530.07736799999998</v>
      </c>
      <c r="AY129">
        <v>501.452494</v>
      </c>
      <c r="AZ129">
        <v>488.319838</v>
      </c>
    </row>
    <row r="130" spans="1:52" x14ac:dyDescent="0.3">
      <c r="A130">
        <v>12</v>
      </c>
      <c r="B130" t="s">
        <v>56</v>
      </c>
      <c r="C130" t="s">
        <v>57</v>
      </c>
      <c r="D130" t="s">
        <v>228</v>
      </c>
      <c r="E130">
        <v>367.87483975446219</v>
      </c>
      <c r="F130">
        <v>359.68440635664791</v>
      </c>
      <c r="G130">
        <v>342.73434035664792</v>
      </c>
      <c r="H130">
        <v>328.63680307489932</v>
      </c>
      <c r="I130">
        <v>321.69284307489949</v>
      </c>
      <c r="J130">
        <v>317.4083850748994</v>
      </c>
      <c r="K130">
        <v>313.81202507489928</v>
      </c>
      <c r="L130">
        <v>311.33656107489941</v>
      </c>
      <c r="M130">
        <v>310.15382707489943</v>
      </c>
      <c r="N130">
        <v>315.02595107489952</v>
      </c>
      <c r="O130">
        <v>321.95070707489941</v>
      </c>
      <c r="P130">
        <v>337.66084365600182</v>
      </c>
      <c r="Q130">
        <v>362.72309351070248</v>
      </c>
      <c r="R130">
        <v>387.59545662108331</v>
      </c>
      <c r="S130">
        <v>424.45153015413649</v>
      </c>
      <c r="T130">
        <v>443.44975554629889</v>
      </c>
      <c r="U130">
        <v>470.04736610986208</v>
      </c>
      <c r="V130">
        <v>474.5367781098621</v>
      </c>
      <c r="W130">
        <v>487.82075010986199</v>
      </c>
      <c r="X130">
        <v>484.61010478942501</v>
      </c>
      <c r="Y130">
        <v>496.97239278942499</v>
      </c>
      <c r="Z130">
        <v>502.88389010986208</v>
      </c>
      <c r="AA130">
        <v>519.51573610986202</v>
      </c>
      <c r="AB130">
        <v>540.12598810986196</v>
      </c>
      <c r="AC130">
        <v>549.75158210986206</v>
      </c>
      <c r="AD130">
        <v>551.4036741098621</v>
      </c>
      <c r="AE130">
        <v>555.87898010986214</v>
      </c>
      <c r="AF130">
        <v>563.59396610986198</v>
      </c>
      <c r="AG130">
        <v>566.52471410986197</v>
      </c>
      <c r="AH130">
        <v>583.72340508715399</v>
      </c>
      <c r="AI130">
        <v>595.32433508715405</v>
      </c>
      <c r="AJ130">
        <v>625.36465308715424</v>
      </c>
      <c r="AK130">
        <v>645.71586308715428</v>
      </c>
      <c r="AL130">
        <v>647.41013457371105</v>
      </c>
      <c r="AM130">
        <v>663.57331510148663</v>
      </c>
      <c r="AN130">
        <v>686.10619600281348</v>
      </c>
      <c r="AO130">
        <v>703.1328216385682</v>
      </c>
      <c r="AP130">
        <v>731.5158585423402</v>
      </c>
      <c r="AQ130">
        <v>752.74956250400203</v>
      </c>
      <c r="AR130">
        <v>723.69074696026905</v>
      </c>
      <c r="AS130">
        <v>699.52788979836987</v>
      </c>
      <c r="AT130">
        <v>667.77091501830421</v>
      </c>
      <c r="AU130">
        <v>629.70701585640472</v>
      </c>
      <c r="AV130">
        <v>600.57729793722933</v>
      </c>
      <c r="AW130">
        <v>564.97443591917545</v>
      </c>
      <c r="AX130">
        <v>530.07736799999998</v>
      </c>
      <c r="AY130">
        <v>501.452494</v>
      </c>
      <c r="AZ130">
        <v>488.319838</v>
      </c>
    </row>
    <row r="131" spans="1:52" x14ac:dyDescent="0.3">
      <c r="A131">
        <v>12</v>
      </c>
      <c r="B131" t="s">
        <v>56</v>
      </c>
      <c r="C131" t="s">
        <v>57</v>
      </c>
      <c r="D131" t="s">
        <v>229</v>
      </c>
      <c r="E131">
        <v>368.32396087619622</v>
      </c>
      <c r="F131">
        <v>360.11510838891849</v>
      </c>
      <c r="G131">
        <v>343.16504238891838</v>
      </c>
      <c r="H131">
        <v>329.08224037874049</v>
      </c>
      <c r="I131">
        <v>322.13828037874077</v>
      </c>
      <c r="J131">
        <v>317.85382237874057</v>
      </c>
      <c r="K131">
        <v>314.25746237874051</v>
      </c>
      <c r="L131">
        <v>311.78199837874058</v>
      </c>
      <c r="M131">
        <v>310.5992643787406</v>
      </c>
      <c r="N131">
        <v>315.47138837874081</v>
      </c>
      <c r="O131">
        <v>322.39614437874059</v>
      </c>
      <c r="P131">
        <v>337.06204582069489</v>
      </c>
      <c r="Q131">
        <v>362.42268019352952</v>
      </c>
      <c r="R131">
        <v>385.59674858379901</v>
      </c>
      <c r="S131">
        <v>422.66018484305721</v>
      </c>
      <c r="T131">
        <v>438.76388714598579</v>
      </c>
      <c r="U131">
        <v>465.36904097130412</v>
      </c>
      <c r="V131">
        <v>467.25845297130411</v>
      </c>
      <c r="W131">
        <v>480.542424971304</v>
      </c>
      <c r="X131">
        <v>475.13546346875961</v>
      </c>
      <c r="Y131">
        <v>487.49775146875959</v>
      </c>
      <c r="Z131">
        <v>491.80556497130408</v>
      </c>
      <c r="AA131">
        <v>508.43741097130402</v>
      </c>
      <c r="AB131">
        <v>530.24766297130407</v>
      </c>
      <c r="AC131">
        <v>539.87325697130416</v>
      </c>
      <c r="AD131">
        <v>540.52534897130408</v>
      </c>
      <c r="AE131">
        <v>545.00065497130413</v>
      </c>
      <c r="AF131">
        <v>552.81564097130388</v>
      </c>
      <c r="AG131">
        <v>555.74638897130399</v>
      </c>
      <c r="AH131">
        <v>574.74917307958788</v>
      </c>
      <c r="AI131">
        <v>586.35010307958794</v>
      </c>
      <c r="AJ131">
        <v>618.69042107958808</v>
      </c>
      <c r="AK131">
        <v>639.04163107958811</v>
      </c>
      <c r="AL131">
        <v>641.9748491947729</v>
      </c>
      <c r="AM131">
        <v>658.70946100803997</v>
      </c>
      <c r="AN131">
        <v>684.9025398809456</v>
      </c>
      <c r="AO131">
        <v>703.07587378185963</v>
      </c>
      <c r="AP131">
        <v>733.82259128973976</v>
      </c>
      <c r="AQ131">
        <v>756.2199585367963</v>
      </c>
      <c r="AR131">
        <v>725.927928237316</v>
      </c>
      <c r="AS131">
        <v>700.43513082446282</v>
      </c>
      <c r="AT131">
        <v>667.35149029823663</v>
      </c>
      <c r="AU131">
        <v>627.95765088538326</v>
      </c>
      <c r="AV131">
        <v>599.4110487919985</v>
      </c>
      <c r="AW131">
        <v>564.39132009338482</v>
      </c>
      <c r="AX131">
        <v>530.07736799999998</v>
      </c>
      <c r="AY131">
        <v>501.452494</v>
      </c>
      <c r="AZ131">
        <v>488.319838</v>
      </c>
    </row>
    <row r="132" spans="1:52" x14ac:dyDescent="0.3">
      <c r="A132">
        <v>12</v>
      </c>
      <c r="B132" t="s">
        <v>56</v>
      </c>
      <c r="C132" t="s">
        <v>57</v>
      </c>
      <c r="D132" t="s">
        <v>230</v>
      </c>
      <c r="E132">
        <v>368.79067693814773</v>
      </c>
      <c r="F132">
        <v>360.61309785477232</v>
      </c>
      <c r="G132">
        <v>343.66303185477233</v>
      </c>
      <c r="H132">
        <v>329.55521112147238</v>
      </c>
      <c r="I132">
        <v>322.61125112147272</v>
      </c>
      <c r="J132">
        <v>318.32679312147258</v>
      </c>
      <c r="K132">
        <v>314.7304331214724</v>
      </c>
      <c r="L132">
        <v>312.25496912147258</v>
      </c>
      <c r="M132">
        <v>311.07223512147249</v>
      </c>
      <c r="N132">
        <v>315.94435912147281</v>
      </c>
      <c r="O132">
        <v>322.86911512147259</v>
      </c>
      <c r="P132">
        <v>336.35095986312518</v>
      </c>
      <c r="Q132">
        <v>362.0284225436576</v>
      </c>
      <c r="R132">
        <v>383.21666405148869</v>
      </c>
      <c r="S132">
        <v>420.5002805735636</v>
      </c>
      <c r="T132">
        <v>433.92216075755721</v>
      </c>
      <c r="U132">
        <v>460.53532410988208</v>
      </c>
      <c r="V132">
        <v>459.32473610988222</v>
      </c>
      <c r="W132">
        <v>472.60870810988212</v>
      </c>
      <c r="X132">
        <v>464.69549192655722</v>
      </c>
      <c r="Y132">
        <v>477.0577799265572</v>
      </c>
      <c r="Z132">
        <v>479.97184810988199</v>
      </c>
      <c r="AA132">
        <v>496.60369410988193</v>
      </c>
      <c r="AB132">
        <v>519.71394610988193</v>
      </c>
      <c r="AC132">
        <v>529.33954010988202</v>
      </c>
      <c r="AD132">
        <v>528.79163210988213</v>
      </c>
      <c r="AE132">
        <v>533.26693810988218</v>
      </c>
      <c r="AF132">
        <v>541.38192410988199</v>
      </c>
      <c r="AG132">
        <v>544.31267210988199</v>
      </c>
      <c r="AH132">
        <v>565.00850657285423</v>
      </c>
      <c r="AI132">
        <v>576.60943657285429</v>
      </c>
      <c r="AJ132">
        <v>611.44975457285432</v>
      </c>
      <c r="AK132">
        <v>631.80096457285435</v>
      </c>
      <c r="AL132">
        <v>636.22746374098836</v>
      </c>
      <c r="AM132">
        <v>653.61693509428096</v>
      </c>
      <c r="AN132">
        <v>683.85294583797838</v>
      </c>
      <c r="AO132">
        <v>703.29197536741708</v>
      </c>
      <c r="AP132">
        <v>736.52240993958696</v>
      </c>
      <c r="AQ132">
        <v>760.20347586171306</v>
      </c>
      <c r="AR132">
        <v>728.45675170057541</v>
      </c>
      <c r="AS132">
        <v>701.50370070981546</v>
      </c>
      <c r="AT132">
        <v>666.95424688943342</v>
      </c>
      <c r="AU132">
        <v>626.1001538986734</v>
      </c>
      <c r="AV132">
        <v>598.17271127586866</v>
      </c>
      <c r="AW132">
        <v>563.7721606228049</v>
      </c>
      <c r="AX132">
        <v>530.07736799999998</v>
      </c>
      <c r="AY132">
        <v>501.452494</v>
      </c>
      <c r="AZ132">
        <v>488.319838</v>
      </c>
    </row>
    <row r="133" spans="1:52" x14ac:dyDescent="0.3">
      <c r="A133">
        <v>12</v>
      </c>
      <c r="B133" t="s">
        <v>56</v>
      </c>
      <c r="C133" t="s">
        <v>57</v>
      </c>
      <c r="D133" t="s">
        <v>231</v>
      </c>
      <c r="E133">
        <v>369.25794356908727</v>
      </c>
      <c r="F133">
        <v>361.13615810133342</v>
      </c>
      <c r="G133">
        <v>344.18609210133337</v>
      </c>
      <c r="H133">
        <v>330.0336364755363</v>
      </c>
      <c r="I133">
        <v>323.08967647553669</v>
      </c>
      <c r="J133">
        <v>318.80521847553649</v>
      </c>
      <c r="K133">
        <v>315.20885847553632</v>
      </c>
      <c r="L133">
        <v>312.7333944755365</v>
      </c>
      <c r="M133">
        <v>311.55066047553652</v>
      </c>
      <c r="N133">
        <v>316.42278447553667</v>
      </c>
      <c r="O133">
        <v>323.3475404755365</v>
      </c>
      <c r="P133">
        <v>335.43743952272342</v>
      </c>
      <c r="Q133">
        <v>361.43538438448383</v>
      </c>
      <c r="R133">
        <v>380.74026899587892</v>
      </c>
      <c r="S133">
        <v>418.24660504514372</v>
      </c>
      <c r="T133">
        <v>428.28917928178532</v>
      </c>
      <c r="U133">
        <v>454.91044453227818</v>
      </c>
      <c r="V133">
        <v>450.49985653227822</v>
      </c>
      <c r="W133">
        <v>463.78382853227822</v>
      </c>
      <c r="X133">
        <v>452.95945362582893</v>
      </c>
      <c r="Y133">
        <v>465.32174162582902</v>
      </c>
      <c r="Z133">
        <v>466.64696853227821</v>
      </c>
      <c r="AA133">
        <v>483.27881453227798</v>
      </c>
      <c r="AB133">
        <v>507.6890665322781</v>
      </c>
      <c r="AC133">
        <v>517.31466053227814</v>
      </c>
      <c r="AD133">
        <v>515.46675253227818</v>
      </c>
      <c r="AE133">
        <v>519.94205853227811</v>
      </c>
      <c r="AF133">
        <v>528.25704453227797</v>
      </c>
      <c r="AG133">
        <v>531.18779253227808</v>
      </c>
      <c r="AH133">
        <v>553.87122841400117</v>
      </c>
      <c r="AI133">
        <v>565.47215841400123</v>
      </c>
      <c r="AJ133">
        <v>603.41247641400128</v>
      </c>
      <c r="AK133">
        <v>623.76368641400131</v>
      </c>
      <c r="AL133">
        <v>629.70476862044143</v>
      </c>
      <c r="AM133">
        <v>647.8187290460279</v>
      </c>
      <c r="AN133">
        <v>682.66716363501723</v>
      </c>
      <c r="AO133">
        <v>703.44856289090433</v>
      </c>
      <c r="AP133">
        <v>739.33959646040057</v>
      </c>
      <c r="AQ133">
        <v>764.38124277855627</v>
      </c>
      <c r="AR133">
        <v>731.20526603567419</v>
      </c>
      <c r="AS133">
        <v>702.71304359817066</v>
      </c>
      <c r="AT133">
        <v>666.61449946604534</v>
      </c>
      <c r="AU133">
        <v>624.22123502854163</v>
      </c>
      <c r="AV133">
        <v>596.92009243271787</v>
      </c>
      <c r="AW133">
        <v>563.14586059582382</v>
      </c>
      <c r="AX133">
        <v>530.07736799999998</v>
      </c>
      <c r="AY133">
        <v>501.452494</v>
      </c>
      <c r="AZ133">
        <v>488.319838</v>
      </c>
    </row>
    <row r="134" spans="1:52" x14ac:dyDescent="0.3">
      <c r="A134">
        <v>12</v>
      </c>
      <c r="B134" t="s">
        <v>56</v>
      </c>
      <c r="C134" t="s">
        <v>57</v>
      </c>
      <c r="D134" t="s">
        <v>232</v>
      </c>
      <c r="E134">
        <v>369.6658134954892</v>
      </c>
      <c r="F134">
        <v>361.51303509706833</v>
      </c>
      <c r="G134">
        <v>344.56296909706822</v>
      </c>
      <c r="H134">
        <v>330.43530781580478</v>
      </c>
      <c r="I134">
        <v>323.49134781580523</v>
      </c>
      <c r="J134">
        <v>319.20688981580503</v>
      </c>
      <c r="K134">
        <v>315.6105298158048</v>
      </c>
      <c r="L134">
        <v>313.13506581580498</v>
      </c>
      <c r="M134">
        <v>311.95233181580488</v>
      </c>
      <c r="N134">
        <v>316.82445581580521</v>
      </c>
      <c r="O134">
        <v>323.74921181580498</v>
      </c>
      <c r="P134">
        <v>334.75817435507452</v>
      </c>
      <c r="Q134">
        <v>361.02518628481653</v>
      </c>
      <c r="R134">
        <v>378.51195784059968</v>
      </c>
      <c r="S134">
        <v>416.20528241426109</v>
      </c>
      <c r="T134">
        <v>423.23314464862972</v>
      </c>
      <c r="U134">
        <v>449.86121200580078</v>
      </c>
      <c r="V134">
        <v>442.45062400580082</v>
      </c>
      <c r="W134">
        <v>455.73459600580071</v>
      </c>
      <c r="X134">
        <v>442.41641968548498</v>
      </c>
      <c r="Y134">
        <v>454.77870768548507</v>
      </c>
      <c r="Z134">
        <v>454.69773600580078</v>
      </c>
      <c r="AA134">
        <v>471.32958200580072</v>
      </c>
      <c r="AB134">
        <v>496.93983400580072</v>
      </c>
      <c r="AC134">
        <v>506.56542800580081</v>
      </c>
      <c r="AD134">
        <v>503.61752000580083</v>
      </c>
      <c r="AE134">
        <v>508.09282600580082</v>
      </c>
      <c r="AF134">
        <v>516.60781200580072</v>
      </c>
      <c r="AG134">
        <v>519.53856000580072</v>
      </c>
      <c r="AH134">
        <v>543.92888320544978</v>
      </c>
      <c r="AI134">
        <v>555.52981320544984</v>
      </c>
      <c r="AJ134">
        <v>596.17013120544993</v>
      </c>
      <c r="AK134">
        <v>616.52134120544997</v>
      </c>
      <c r="AL134">
        <v>624.03094121549225</v>
      </c>
      <c r="AM134">
        <v>642.900450438024</v>
      </c>
      <c r="AN134">
        <v>681.79430422723169</v>
      </c>
      <c r="AO134">
        <v>703.85000603835056</v>
      </c>
      <c r="AP134">
        <v>742.13064690310443</v>
      </c>
      <c r="AQ134">
        <v>768.4618848994362</v>
      </c>
      <c r="AR134">
        <v>733.94086702302968</v>
      </c>
      <c r="AS134">
        <v>704.00911330634233</v>
      </c>
      <c r="AT134">
        <v>666.47654774937439</v>
      </c>
      <c r="AU134">
        <v>622.64375203268696</v>
      </c>
      <c r="AV134">
        <v>595.86843184387146</v>
      </c>
      <c r="AW134">
        <v>562.62003818881556</v>
      </c>
      <c r="AX134">
        <v>530.07736799999998</v>
      </c>
      <c r="AY134">
        <v>501.452494</v>
      </c>
      <c r="AZ134">
        <v>488.319838</v>
      </c>
    </row>
    <row r="135" spans="1:52" x14ac:dyDescent="0.3">
      <c r="A135">
        <v>13</v>
      </c>
      <c r="B135" t="s">
        <v>58</v>
      </c>
      <c r="C135" t="s">
        <v>59</v>
      </c>
      <c r="D135" t="s">
        <v>223</v>
      </c>
      <c r="E135">
        <v>365.62134344579522</v>
      </c>
      <c r="F135">
        <v>357.48121107178099</v>
      </c>
      <c r="G135">
        <v>340.531145071781</v>
      </c>
      <c r="H135">
        <v>326.39336697099242</v>
      </c>
      <c r="I135">
        <v>319.44940697099241</v>
      </c>
      <c r="J135">
        <v>315.16494897099238</v>
      </c>
      <c r="K135">
        <v>311.56858897099238</v>
      </c>
      <c r="L135">
        <v>309.09312497099239</v>
      </c>
      <c r="M135">
        <v>307.91039097099241</v>
      </c>
      <c r="N135">
        <v>312.78251497099239</v>
      </c>
      <c r="O135">
        <v>319.7072709709924</v>
      </c>
      <c r="P135">
        <v>341.16208499178572</v>
      </c>
      <c r="Q135">
        <v>364.72152716725577</v>
      </c>
      <c r="R135">
        <v>398.87800565515721</v>
      </c>
      <c r="S135">
        <v>434.68970095010337</v>
      </c>
      <c r="T135">
        <v>468.45304597603462</v>
      </c>
      <c r="U135">
        <v>495.01266505209429</v>
      </c>
      <c r="V135">
        <v>514.10207705209427</v>
      </c>
      <c r="W135">
        <v>527.38604905209422</v>
      </c>
      <c r="X135">
        <v>536.86534352689716</v>
      </c>
      <c r="Y135">
        <v>549.2276315268972</v>
      </c>
      <c r="Z135">
        <v>562.34918905209429</v>
      </c>
      <c r="AA135">
        <v>578.98103505209428</v>
      </c>
      <c r="AB135">
        <v>593.49128705209409</v>
      </c>
      <c r="AC135">
        <v>603.11688105209419</v>
      </c>
      <c r="AD135">
        <v>610.46897305209427</v>
      </c>
      <c r="AE135">
        <v>614.94427905209432</v>
      </c>
      <c r="AF135">
        <v>621.65926505209416</v>
      </c>
      <c r="AG135">
        <v>624.59001305209415</v>
      </c>
      <c r="AH135">
        <v>632.9775260240973</v>
      </c>
      <c r="AI135">
        <v>644.57845602409736</v>
      </c>
      <c r="AJ135">
        <v>661.31877402409748</v>
      </c>
      <c r="AK135">
        <v>681.66998402409752</v>
      </c>
      <c r="AL135">
        <v>674.74756314194076</v>
      </c>
      <c r="AM135">
        <v>689.10950699922262</v>
      </c>
      <c r="AN135">
        <v>692.89772759171444</v>
      </c>
      <c r="AO135">
        <v>705.22574551327693</v>
      </c>
      <c r="AP135">
        <v>722.82469385597369</v>
      </c>
      <c r="AQ135">
        <v>739.27439648191421</v>
      </c>
      <c r="AR135">
        <v>715.64597530152446</v>
      </c>
      <c r="AS135">
        <v>697.10457009873721</v>
      </c>
      <c r="AT135">
        <v>670.96010487355261</v>
      </c>
      <c r="AU135">
        <v>638.51765767076529</v>
      </c>
      <c r="AV135">
        <v>606.45108851560906</v>
      </c>
      <c r="AW135">
        <v>567.91128715515617</v>
      </c>
      <c r="AX135">
        <v>530.07736799999998</v>
      </c>
      <c r="AY135">
        <v>501.452494</v>
      </c>
      <c r="AZ135">
        <v>488.319838</v>
      </c>
    </row>
    <row r="136" spans="1:52" x14ac:dyDescent="0.3">
      <c r="A136">
        <v>13</v>
      </c>
      <c r="B136" t="s">
        <v>58</v>
      </c>
      <c r="C136" t="s">
        <v>59</v>
      </c>
      <c r="D136" t="s">
        <v>224</v>
      </c>
      <c r="E136">
        <v>365.91440250835859</v>
      </c>
      <c r="F136">
        <v>357.81366843786691</v>
      </c>
      <c r="G136">
        <v>340.86360243786692</v>
      </c>
      <c r="H136">
        <v>326.69430569426021</v>
      </c>
      <c r="I136">
        <v>319.75034569426032</v>
      </c>
      <c r="J136">
        <v>315.46588769426029</v>
      </c>
      <c r="K136">
        <v>311.86952769426023</v>
      </c>
      <c r="L136">
        <v>309.3940636942603</v>
      </c>
      <c r="M136">
        <v>308.21132969426031</v>
      </c>
      <c r="N136">
        <v>313.0834536942603</v>
      </c>
      <c r="O136">
        <v>320.0082096942603</v>
      </c>
      <c r="P136">
        <v>340.527776602637</v>
      </c>
      <c r="Q136">
        <v>364.28880821652132</v>
      </c>
      <c r="R136">
        <v>396.68155937149089</v>
      </c>
      <c r="S136">
        <v>432.63334952050371</v>
      </c>
      <c r="T136">
        <v>463.33551533816882</v>
      </c>
      <c r="U136">
        <v>489.9002306635598</v>
      </c>
      <c r="V136">
        <v>506.18964266355982</v>
      </c>
      <c r="W136">
        <v>519.47361466355972</v>
      </c>
      <c r="X136">
        <v>526.44502947765807</v>
      </c>
      <c r="Y136">
        <v>538.8073174776581</v>
      </c>
      <c r="Z136">
        <v>550.53675466355969</v>
      </c>
      <c r="AA136">
        <v>567.16860066355969</v>
      </c>
      <c r="AB136">
        <v>582.77885266355963</v>
      </c>
      <c r="AC136">
        <v>592.40444666355972</v>
      </c>
      <c r="AD136">
        <v>598.7565386635597</v>
      </c>
      <c r="AE136">
        <v>603.23184466355974</v>
      </c>
      <c r="AF136">
        <v>610.14683066355963</v>
      </c>
      <c r="AG136">
        <v>613.07757866355962</v>
      </c>
      <c r="AH136">
        <v>623.25633645700225</v>
      </c>
      <c r="AI136">
        <v>634.85726645700231</v>
      </c>
      <c r="AJ136">
        <v>654.09758445700243</v>
      </c>
      <c r="AK136">
        <v>674.44879445700246</v>
      </c>
      <c r="AL136">
        <v>669.072913706799</v>
      </c>
      <c r="AM136">
        <v>684.29612583994231</v>
      </c>
      <c r="AN136">
        <v>692.13802544911641</v>
      </c>
      <c r="AO136">
        <v>705.71597042813244</v>
      </c>
      <c r="AP136">
        <v>725.87631238927816</v>
      </c>
      <c r="AQ136">
        <v>743.58739693309508</v>
      </c>
      <c r="AR136">
        <v>718.59226078163942</v>
      </c>
      <c r="AS136">
        <v>698.6771364649378</v>
      </c>
      <c r="AT136">
        <v>671.15194798299035</v>
      </c>
      <c r="AU136">
        <v>637.33578166628854</v>
      </c>
      <c r="AV136">
        <v>605.66316723970465</v>
      </c>
      <c r="AW136">
        <v>567.51733242658395</v>
      </c>
      <c r="AX136">
        <v>530.07736799999998</v>
      </c>
      <c r="AY136">
        <v>501.452494</v>
      </c>
      <c r="AZ136">
        <v>488.319838</v>
      </c>
    </row>
    <row r="137" spans="1:52" x14ac:dyDescent="0.3">
      <c r="A137">
        <v>13</v>
      </c>
      <c r="B137" t="s">
        <v>58</v>
      </c>
      <c r="C137" t="s">
        <v>59</v>
      </c>
      <c r="D137" t="s">
        <v>225</v>
      </c>
      <c r="E137">
        <v>366.34532366800312</v>
      </c>
      <c r="F137">
        <v>358.23724667445191</v>
      </c>
      <c r="G137">
        <v>341.28718067445192</v>
      </c>
      <c r="H137">
        <v>327.12375826929281</v>
      </c>
      <c r="I137">
        <v>320.17979826929292</v>
      </c>
      <c r="J137">
        <v>315.89534026929277</v>
      </c>
      <c r="K137">
        <v>312.29898026929283</v>
      </c>
      <c r="L137">
        <v>309.82351626929278</v>
      </c>
      <c r="M137">
        <v>308.6407822692928</v>
      </c>
      <c r="N137">
        <v>313.51290626929278</v>
      </c>
      <c r="O137">
        <v>320.43766226929279</v>
      </c>
      <c r="P137">
        <v>339.83611272189057</v>
      </c>
      <c r="Q137">
        <v>363.88482118402578</v>
      </c>
      <c r="R137">
        <v>394.37203932929663</v>
      </c>
      <c r="S137">
        <v>430.52375089478392</v>
      </c>
      <c r="T137">
        <v>458.22401998686553</v>
      </c>
      <c r="U137">
        <v>484.79600788048759</v>
      </c>
      <c r="V137">
        <v>498.18541988048759</v>
      </c>
      <c r="W137">
        <v>511.46939188048748</v>
      </c>
      <c r="X137">
        <v>515.94227527919782</v>
      </c>
      <c r="Y137">
        <v>528.30456327919785</v>
      </c>
      <c r="Z137">
        <v>538.53253188048768</v>
      </c>
      <c r="AA137">
        <v>555.16437788048756</v>
      </c>
      <c r="AB137">
        <v>572.07462988048758</v>
      </c>
      <c r="AC137">
        <v>581.70022388048767</v>
      </c>
      <c r="AD137">
        <v>586.85231588048771</v>
      </c>
      <c r="AE137">
        <v>591.32762188048775</v>
      </c>
      <c r="AF137">
        <v>598.34260788048755</v>
      </c>
      <c r="AG137">
        <v>601.27335588048754</v>
      </c>
      <c r="AH137">
        <v>613.25374543460987</v>
      </c>
      <c r="AI137">
        <v>624.85467543460993</v>
      </c>
      <c r="AJ137">
        <v>646.89499343461011</v>
      </c>
      <c r="AK137">
        <v>667.24620343461015</v>
      </c>
      <c r="AL137">
        <v>663.61939536284228</v>
      </c>
      <c r="AM137">
        <v>679.14891737052994</v>
      </c>
      <c r="AN137">
        <v>690.78629665313053</v>
      </c>
      <c r="AO137">
        <v>705.22518439923192</v>
      </c>
      <c r="AP137">
        <v>727.36283240598311</v>
      </c>
      <c r="AQ137">
        <v>745.95120629818246</v>
      </c>
      <c r="AR137">
        <v>720.01716535197443</v>
      </c>
      <c r="AS137">
        <v>699.06444164906429</v>
      </c>
      <c r="AT137">
        <v>670.5029591894521</v>
      </c>
      <c r="AU137">
        <v>635.64919348654178</v>
      </c>
      <c r="AV137">
        <v>604.53876949791288</v>
      </c>
      <c r="AW137">
        <v>566.95514198862907</v>
      </c>
      <c r="AX137">
        <v>530.07736799999998</v>
      </c>
      <c r="AY137">
        <v>501.452494</v>
      </c>
      <c r="AZ137">
        <v>488.319838</v>
      </c>
    </row>
    <row r="138" spans="1:52" x14ac:dyDescent="0.3">
      <c r="A138">
        <v>13</v>
      </c>
      <c r="B138" t="s">
        <v>58</v>
      </c>
      <c r="C138" t="s">
        <v>59</v>
      </c>
      <c r="D138" t="s">
        <v>226</v>
      </c>
      <c r="E138">
        <v>366.88628584319321</v>
      </c>
      <c r="F138">
        <v>358.67346068175863</v>
      </c>
      <c r="G138">
        <v>341.72339468175858</v>
      </c>
      <c r="H138">
        <v>327.64377081090618</v>
      </c>
      <c r="I138">
        <v>320.69981081090629</v>
      </c>
      <c r="J138">
        <v>316.41535281090631</v>
      </c>
      <c r="K138">
        <v>312.8189928109062</v>
      </c>
      <c r="L138">
        <v>310.34352881090632</v>
      </c>
      <c r="M138">
        <v>309.16079481090622</v>
      </c>
      <c r="N138">
        <v>314.03291881090632</v>
      </c>
      <c r="O138">
        <v>320.95767481090633</v>
      </c>
      <c r="P138">
        <v>339.10403209749359</v>
      </c>
      <c r="Q138">
        <v>363.50108069709557</v>
      </c>
      <c r="R138">
        <v>392.22377367652882</v>
      </c>
      <c r="S138">
        <v>428.61756469373671</v>
      </c>
      <c r="T138">
        <v>453.45771169835291</v>
      </c>
      <c r="U138">
        <v>480.03850574871899</v>
      </c>
      <c r="V138">
        <v>490.42791774871898</v>
      </c>
      <c r="W138">
        <v>503.71188974871899</v>
      </c>
      <c r="X138">
        <v>505.70572278100587</v>
      </c>
      <c r="Y138">
        <v>518.06801078100591</v>
      </c>
      <c r="Z138">
        <v>526.87502974871904</v>
      </c>
      <c r="AA138">
        <v>543.50687574871893</v>
      </c>
      <c r="AB138">
        <v>561.61712774871887</v>
      </c>
      <c r="AC138">
        <v>571.24272174871896</v>
      </c>
      <c r="AD138">
        <v>575.29481374871898</v>
      </c>
      <c r="AE138">
        <v>579.77011974871903</v>
      </c>
      <c r="AF138">
        <v>586.98510574871887</v>
      </c>
      <c r="AG138">
        <v>589.91585374871886</v>
      </c>
      <c r="AH138">
        <v>603.51952067348213</v>
      </c>
      <c r="AI138">
        <v>615.1204506734822</v>
      </c>
      <c r="AJ138">
        <v>639.76076867348218</v>
      </c>
      <c r="AK138">
        <v>660.11197867348221</v>
      </c>
      <c r="AL138">
        <v>658.28947137231569</v>
      </c>
      <c r="AM138">
        <v>674.0074046952534</v>
      </c>
      <c r="AN138">
        <v>689.22008129463984</v>
      </c>
      <c r="AO138">
        <v>704.51897036820833</v>
      </c>
      <c r="AP138">
        <v>728.63643355510055</v>
      </c>
      <c r="AQ138">
        <v>748.10460240922419</v>
      </c>
      <c r="AR138">
        <v>721.17802950302291</v>
      </c>
      <c r="AS138">
        <v>699.15139573663214</v>
      </c>
      <c r="AT138">
        <v>669.53462511005193</v>
      </c>
      <c r="AU138">
        <v>633.60694934366097</v>
      </c>
      <c r="AV138">
        <v>603.17726659517848</v>
      </c>
      <c r="AW138">
        <v>566.27440074848255</v>
      </c>
      <c r="AX138">
        <v>530.07736799999998</v>
      </c>
      <c r="AY138">
        <v>501.452494</v>
      </c>
      <c r="AZ138">
        <v>488.319838</v>
      </c>
    </row>
    <row r="139" spans="1:52" x14ac:dyDescent="0.3">
      <c r="A139">
        <v>13</v>
      </c>
      <c r="B139" t="s">
        <v>58</v>
      </c>
      <c r="C139" t="s">
        <v>59</v>
      </c>
      <c r="D139" t="s">
        <v>227</v>
      </c>
      <c r="E139">
        <v>367.40310614745317</v>
      </c>
      <c r="F139">
        <v>359.25498063022519</v>
      </c>
      <c r="G139">
        <v>342.30491463022531</v>
      </c>
      <c r="H139">
        <v>328.17353104400752</v>
      </c>
      <c r="I139">
        <v>321.22957104400768</v>
      </c>
      <c r="J139">
        <v>316.94511304400748</v>
      </c>
      <c r="K139">
        <v>313.34875304400748</v>
      </c>
      <c r="L139">
        <v>310.87328904400749</v>
      </c>
      <c r="M139">
        <v>309.69055504400751</v>
      </c>
      <c r="N139">
        <v>314.56267904400772</v>
      </c>
      <c r="O139">
        <v>321.48743504400761</v>
      </c>
      <c r="P139">
        <v>338.36760109662322</v>
      </c>
      <c r="Q139">
        <v>363.11951950734618</v>
      </c>
      <c r="R139">
        <v>389.88210132224538</v>
      </c>
      <c r="S139">
        <v>426.52250959674979</v>
      </c>
      <c r="T139">
        <v>448.5070310513857</v>
      </c>
      <c r="U139">
        <v>475.09679633085921</v>
      </c>
      <c r="V139">
        <v>482.58620833085922</v>
      </c>
      <c r="W139">
        <v>495.87018033085923</v>
      </c>
      <c r="X139">
        <v>495.25107343430471</v>
      </c>
      <c r="Y139">
        <v>507.61336143430469</v>
      </c>
      <c r="Z139">
        <v>514.83332033085912</v>
      </c>
      <c r="AA139">
        <v>531.46516633085901</v>
      </c>
      <c r="AB139">
        <v>550.87541833085902</v>
      </c>
      <c r="AC139">
        <v>560.50101233085911</v>
      </c>
      <c r="AD139">
        <v>563.45310433085911</v>
      </c>
      <c r="AE139">
        <v>567.92841033085915</v>
      </c>
      <c r="AF139">
        <v>575.34339633085904</v>
      </c>
      <c r="AG139">
        <v>578.27414433085903</v>
      </c>
      <c r="AH139">
        <v>593.66343355690969</v>
      </c>
      <c r="AI139">
        <v>605.26436355690976</v>
      </c>
      <c r="AJ139">
        <v>632.6046815569099</v>
      </c>
      <c r="AK139">
        <v>652.95589155690993</v>
      </c>
      <c r="AL139">
        <v>652.77375696700744</v>
      </c>
      <c r="AM139">
        <v>668.65574130615198</v>
      </c>
      <c r="AN139">
        <v>687.5191090999574</v>
      </c>
      <c r="AO139">
        <v>703.66622822956265</v>
      </c>
      <c r="AP139">
        <v>729.95210673798317</v>
      </c>
      <c r="AQ139">
        <v>750.28867031642528</v>
      </c>
      <c r="AR139">
        <v>722.30745103468871</v>
      </c>
      <c r="AS139">
        <v>699.21466873379268</v>
      </c>
      <c r="AT139">
        <v>668.52024741373702</v>
      </c>
      <c r="AU139">
        <v>631.5264231128408</v>
      </c>
      <c r="AV139">
        <v>601.79024217287758</v>
      </c>
      <c r="AW139">
        <v>565.58089893996328</v>
      </c>
      <c r="AX139">
        <v>530.07736799999998</v>
      </c>
      <c r="AY139">
        <v>501.452494</v>
      </c>
      <c r="AZ139">
        <v>488.319838</v>
      </c>
    </row>
    <row r="140" spans="1:52" x14ac:dyDescent="0.3">
      <c r="A140">
        <v>13</v>
      </c>
      <c r="B140" t="s">
        <v>58</v>
      </c>
      <c r="C140" t="s">
        <v>59</v>
      </c>
      <c r="D140" t="s">
        <v>228</v>
      </c>
      <c r="E140">
        <v>367.87483975446219</v>
      </c>
      <c r="F140">
        <v>359.68440635664791</v>
      </c>
      <c r="G140">
        <v>342.73434035664792</v>
      </c>
      <c r="H140">
        <v>328.63680307489932</v>
      </c>
      <c r="I140">
        <v>321.69284307489949</v>
      </c>
      <c r="J140">
        <v>317.4083850748994</v>
      </c>
      <c r="K140">
        <v>313.81202507489928</v>
      </c>
      <c r="L140">
        <v>311.33656107489941</v>
      </c>
      <c r="M140">
        <v>310.15382707489943</v>
      </c>
      <c r="N140">
        <v>315.02595107489952</v>
      </c>
      <c r="O140">
        <v>321.95070707489941</v>
      </c>
      <c r="P140">
        <v>337.66084365600182</v>
      </c>
      <c r="Q140">
        <v>362.72309351070248</v>
      </c>
      <c r="R140">
        <v>387.59545662108331</v>
      </c>
      <c r="S140">
        <v>424.45153015413649</v>
      </c>
      <c r="T140">
        <v>443.44975554629889</v>
      </c>
      <c r="U140">
        <v>470.04736610986208</v>
      </c>
      <c r="V140">
        <v>474.5367781098621</v>
      </c>
      <c r="W140">
        <v>487.82075010986199</v>
      </c>
      <c r="X140">
        <v>484.61010478942501</v>
      </c>
      <c r="Y140">
        <v>496.97239278942499</v>
      </c>
      <c r="Z140">
        <v>502.88389010986208</v>
      </c>
      <c r="AA140">
        <v>519.51573610986202</v>
      </c>
      <c r="AB140">
        <v>540.12598810986196</v>
      </c>
      <c r="AC140">
        <v>549.75158210986206</v>
      </c>
      <c r="AD140">
        <v>551.4036741098621</v>
      </c>
      <c r="AE140">
        <v>555.87898010986214</v>
      </c>
      <c r="AF140">
        <v>563.59396610986198</v>
      </c>
      <c r="AG140">
        <v>566.52471410986197</v>
      </c>
      <c r="AH140">
        <v>583.72340508715399</v>
      </c>
      <c r="AI140">
        <v>595.32433508715405</v>
      </c>
      <c r="AJ140">
        <v>625.36465308715424</v>
      </c>
      <c r="AK140">
        <v>645.71586308715428</v>
      </c>
      <c r="AL140">
        <v>647.41013457371105</v>
      </c>
      <c r="AM140">
        <v>663.57331510148663</v>
      </c>
      <c r="AN140">
        <v>686.10619600281348</v>
      </c>
      <c r="AO140">
        <v>703.1328216385682</v>
      </c>
      <c r="AP140">
        <v>731.5158585423402</v>
      </c>
      <c r="AQ140">
        <v>752.74956250400203</v>
      </c>
      <c r="AR140">
        <v>723.69074696026905</v>
      </c>
      <c r="AS140">
        <v>699.52788979836987</v>
      </c>
      <c r="AT140">
        <v>667.77091501830421</v>
      </c>
      <c r="AU140">
        <v>629.70701585640472</v>
      </c>
      <c r="AV140">
        <v>600.57729793722933</v>
      </c>
      <c r="AW140">
        <v>564.97443591917545</v>
      </c>
      <c r="AX140">
        <v>530.07736799999998</v>
      </c>
      <c r="AY140">
        <v>501.452494</v>
      </c>
      <c r="AZ140">
        <v>488.319838</v>
      </c>
    </row>
    <row r="141" spans="1:52" x14ac:dyDescent="0.3">
      <c r="A141">
        <v>13</v>
      </c>
      <c r="B141" t="s">
        <v>58</v>
      </c>
      <c r="C141" t="s">
        <v>59</v>
      </c>
      <c r="D141" t="s">
        <v>229</v>
      </c>
      <c r="E141">
        <v>368.32396087619622</v>
      </c>
      <c r="F141">
        <v>360.11510838891849</v>
      </c>
      <c r="G141">
        <v>343.16504238891838</v>
      </c>
      <c r="H141">
        <v>329.08224037874049</v>
      </c>
      <c r="I141">
        <v>322.13828037874077</v>
      </c>
      <c r="J141">
        <v>317.85382237874057</v>
      </c>
      <c r="K141">
        <v>314.25746237874051</v>
      </c>
      <c r="L141">
        <v>311.78199837874058</v>
      </c>
      <c r="M141">
        <v>310.5992643787406</v>
      </c>
      <c r="N141">
        <v>315.47138837874081</v>
      </c>
      <c r="O141">
        <v>322.39614437874059</v>
      </c>
      <c r="P141">
        <v>337.06204582069489</v>
      </c>
      <c r="Q141">
        <v>362.42268019352952</v>
      </c>
      <c r="R141">
        <v>385.59674858379901</v>
      </c>
      <c r="S141">
        <v>422.66018484305721</v>
      </c>
      <c r="T141">
        <v>438.76388714598579</v>
      </c>
      <c r="U141">
        <v>465.36904097130412</v>
      </c>
      <c r="V141">
        <v>467.25845297130411</v>
      </c>
      <c r="W141">
        <v>480.542424971304</v>
      </c>
      <c r="X141">
        <v>475.13546346875961</v>
      </c>
      <c r="Y141">
        <v>487.49775146875959</v>
      </c>
      <c r="Z141">
        <v>491.80556497130408</v>
      </c>
      <c r="AA141">
        <v>508.43741097130402</v>
      </c>
      <c r="AB141">
        <v>530.24766297130407</v>
      </c>
      <c r="AC141">
        <v>539.87325697130416</v>
      </c>
      <c r="AD141">
        <v>540.52534897130408</v>
      </c>
      <c r="AE141">
        <v>545.00065497130413</v>
      </c>
      <c r="AF141">
        <v>552.81564097130388</v>
      </c>
      <c r="AG141">
        <v>555.74638897130399</v>
      </c>
      <c r="AH141">
        <v>574.74917307958788</v>
      </c>
      <c r="AI141">
        <v>586.35010307958794</v>
      </c>
      <c r="AJ141">
        <v>618.69042107958808</v>
      </c>
      <c r="AK141">
        <v>639.04163107958811</v>
      </c>
      <c r="AL141">
        <v>641.9748491947729</v>
      </c>
      <c r="AM141">
        <v>658.70946100803997</v>
      </c>
      <c r="AN141">
        <v>684.9025398809456</v>
      </c>
      <c r="AO141">
        <v>703.07587378185963</v>
      </c>
      <c r="AP141">
        <v>733.82259128973976</v>
      </c>
      <c r="AQ141">
        <v>756.2199585367963</v>
      </c>
      <c r="AR141">
        <v>725.927928237316</v>
      </c>
      <c r="AS141">
        <v>700.43513082446282</v>
      </c>
      <c r="AT141">
        <v>667.35149029823663</v>
      </c>
      <c r="AU141">
        <v>627.95765088538326</v>
      </c>
      <c r="AV141">
        <v>599.4110487919985</v>
      </c>
      <c r="AW141">
        <v>564.39132009338482</v>
      </c>
      <c r="AX141">
        <v>530.07736799999998</v>
      </c>
      <c r="AY141">
        <v>501.452494</v>
      </c>
      <c r="AZ141">
        <v>488.319838</v>
      </c>
    </row>
    <row r="142" spans="1:52" x14ac:dyDescent="0.3">
      <c r="A142">
        <v>13</v>
      </c>
      <c r="B142" t="s">
        <v>58</v>
      </c>
      <c r="C142" t="s">
        <v>59</v>
      </c>
      <c r="D142" t="s">
        <v>230</v>
      </c>
      <c r="E142">
        <v>368.79067693814773</v>
      </c>
      <c r="F142">
        <v>360.61309785477232</v>
      </c>
      <c r="G142">
        <v>343.66303185477233</v>
      </c>
      <c r="H142">
        <v>329.55521112147238</v>
      </c>
      <c r="I142">
        <v>322.61125112147272</v>
      </c>
      <c r="J142">
        <v>318.32679312147258</v>
      </c>
      <c r="K142">
        <v>314.7304331214724</v>
      </c>
      <c r="L142">
        <v>312.25496912147258</v>
      </c>
      <c r="M142">
        <v>311.07223512147249</v>
      </c>
      <c r="N142">
        <v>315.94435912147281</v>
      </c>
      <c r="O142">
        <v>322.86911512147259</v>
      </c>
      <c r="P142">
        <v>336.35095986312518</v>
      </c>
      <c r="Q142">
        <v>362.0284225436576</v>
      </c>
      <c r="R142">
        <v>383.21666405148869</v>
      </c>
      <c r="S142">
        <v>420.5002805735636</v>
      </c>
      <c r="T142">
        <v>433.92216075755721</v>
      </c>
      <c r="U142">
        <v>460.53532410988208</v>
      </c>
      <c r="V142">
        <v>459.32473610988222</v>
      </c>
      <c r="W142">
        <v>472.60870810988212</v>
      </c>
      <c r="X142">
        <v>464.69549192655722</v>
      </c>
      <c r="Y142">
        <v>477.0577799265572</v>
      </c>
      <c r="Z142">
        <v>479.97184810988199</v>
      </c>
      <c r="AA142">
        <v>496.60369410988193</v>
      </c>
      <c r="AB142">
        <v>519.71394610988193</v>
      </c>
      <c r="AC142">
        <v>529.33954010988202</v>
      </c>
      <c r="AD142">
        <v>528.79163210988213</v>
      </c>
      <c r="AE142">
        <v>533.26693810988218</v>
      </c>
      <c r="AF142">
        <v>541.38192410988199</v>
      </c>
      <c r="AG142">
        <v>544.31267210988199</v>
      </c>
      <c r="AH142">
        <v>565.00850657285423</v>
      </c>
      <c r="AI142">
        <v>576.60943657285429</v>
      </c>
      <c r="AJ142">
        <v>611.44975457285432</v>
      </c>
      <c r="AK142">
        <v>631.80096457285435</v>
      </c>
      <c r="AL142">
        <v>636.22746374098836</v>
      </c>
      <c r="AM142">
        <v>653.61693509428096</v>
      </c>
      <c r="AN142">
        <v>683.85294583797838</v>
      </c>
      <c r="AO142">
        <v>703.29197536741708</v>
      </c>
      <c r="AP142">
        <v>736.52240993958696</v>
      </c>
      <c r="AQ142">
        <v>760.20347586171306</v>
      </c>
      <c r="AR142">
        <v>728.45675170057541</v>
      </c>
      <c r="AS142">
        <v>701.50370070981546</v>
      </c>
      <c r="AT142">
        <v>666.95424688943342</v>
      </c>
      <c r="AU142">
        <v>626.1001538986734</v>
      </c>
      <c r="AV142">
        <v>598.17271127586866</v>
      </c>
      <c r="AW142">
        <v>563.7721606228049</v>
      </c>
      <c r="AX142">
        <v>530.07736799999998</v>
      </c>
      <c r="AY142">
        <v>501.452494</v>
      </c>
      <c r="AZ142">
        <v>488.319838</v>
      </c>
    </row>
    <row r="143" spans="1:52" x14ac:dyDescent="0.3">
      <c r="A143">
        <v>13</v>
      </c>
      <c r="B143" t="s">
        <v>58</v>
      </c>
      <c r="C143" t="s">
        <v>59</v>
      </c>
      <c r="D143" t="s">
        <v>231</v>
      </c>
      <c r="E143">
        <v>369.25794356908727</v>
      </c>
      <c r="F143">
        <v>361.13615810133342</v>
      </c>
      <c r="G143">
        <v>344.18609210133337</v>
      </c>
      <c r="H143">
        <v>330.0336364755363</v>
      </c>
      <c r="I143">
        <v>323.08967647553669</v>
      </c>
      <c r="J143">
        <v>318.80521847553649</v>
      </c>
      <c r="K143">
        <v>315.20885847553632</v>
      </c>
      <c r="L143">
        <v>312.7333944755365</v>
      </c>
      <c r="M143">
        <v>311.55066047553652</v>
      </c>
      <c r="N143">
        <v>316.42278447553667</v>
      </c>
      <c r="O143">
        <v>323.3475404755365</v>
      </c>
      <c r="P143">
        <v>335.43743952272342</v>
      </c>
      <c r="Q143">
        <v>361.43538438448383</v>
      </c>
      <c r="R143">
        <v>380.74026899587892</v>
      </c>
      <c r="S143">
        <v>418.24660504514372</v>
      </c>
      <c r="T143">
        <v>428.28917928178532</v>
      </c>
      <c r="U143">
        <v>454.91044453227818</v>
      </c>
      <c r="V143">
        <v>450.49985653227822</v>
      </c>
      <c r="W143">
        <v>463.78382853227822</v>
      </c>
      <c r="X143">
        <v>452.95945362582893</v>
      </c>
      <c r="Y143">
        <v>465.32174162582902</v>
      </c>
      <c r="Z143">
        <v>466.64696853227821</v>
      </c>
      <c r="AA143">
        <v>483.27881453227798</v>
      </c>
      <c r="AB143">
        <v>507.6890665322781</v>
      </c>
      <c r="AC143">
        <v>517.31466053227814</v>
      </c>
      <c r="AD143">
        <v>515.46675253227818</v>
      </c>
      <c r="AE143">
        <v>519.94205853227811</v>
      </c>
      <c r="AF143">
        <v>528.25704453227797</v>
      </c>
      <c r="AG143">
        <v>531.18779253227808</v>
      </c>
      <c r="AH143">
        <v>553.87122841400117</v>
      </c>
      <c r="AI143">
        <v>565.47215841400123</v>
      </c>
      <c r="AJ143">
        <v>603.41247641400128</v>
      </c>
      <c r="AK143">
        <v>623.76368641400131</v>
      </c>
      <c r="AL143">
        <v>629.70476862044143</v>
      </c>
      <c r="AM143">
        <v>647.8187290460279</v>
      </c>
      <c r="AN143">
        <v>682.66716363501723</v>
      </c>
      <c r="AO143">
        <v>703.44856289090433</v>
      </c>
      <c r="AP143">
        <v>739.33959646040057</v>
      </c>
      <c r="AQ143">
        <v>764.38124277855627</v>
      </c>
      <c r="AR143">
        <v>731.20526603567419</v>
      </c>
      <c r="AS143">
        <v>702.71304359817066</v>
      </c>
      <c r="AT143">
        <v>666.61449946604534</v>
      </c>
      <c r="AU143">
        <v>624.22123502854163</v>
      </c>
      <c r="AV143">
        <v>596.92009243271787</v>
      </c>
      <c r="AW143">
        <v>563.14586059582382</v>
      </c>
      <c r="AX143">
        <v>530.07736799999998</v>
      </c>
      <c r="AY143">
        <v>501.452494</v>
      </c>
      <c r="AZ143">
        <v>488.319838</v>
      </c>
    </row>
    <row r="144" spans="1:52" x14ac:dyDescent="0.3">
      <c r="A144">
        <v>13</v>
      </c>
      <c r="B144" t="s">
        <v>58</v>
      </c>
      <c r="C144" t="s">
        <v>59</v>
      </c>
      <c r="D144" t="s">
        <v>232</v>
      </c>
      <c r="E144">
        <v>369.6658134954892</v>
      </c>
      <c r="F144">
        <v>361.51303509706833</v>
      </c>
      <c r="G144">
        <v>344.56296909706822</v>
      </c>
      <c r="H144">
        <v>330.43530781580478</v>
      </c>
      <c r="I144">
        <v>323.49134781580523</v>
      </c>
      <c r="J144">
        <v>319.20688981580503</v>
      </c>
      <c r="K144">
        <v>315.6105298158048</v>
      </c>
      <c r="L144">
        <v>313.13506581580498</v>
      </c>
      <c r="M144">
        <v>311.95233181580488</v>
      </c>
      <c r="N144">
        <v>316.82445581580521</v>
      </c>
      <c r="O144">
        <v>323.74921181580498</v>
      </c>
      <c r="P144">
        <v>334.75817435507452</v>
      </c>
      <c r="Q144">
        <v>361.02518628481653</v>
      </c>
      <c r="R144">
        <v>378.51195784059968</v>
      </c>
      <c r="S144">
        <v>416.20528241426109</v>
      </c>
      <c r="T144">
        <v>423.23314464862972</v>
      </c>
      <c r="U144">
        <v>449.86121200580078</v>
      </c>
      <c r="V144">
        <v>442.45062400580082</v>
      </c>
      <c r="W144">
        <v>455.73459600580071</v>
      </c>
      <c r="X144">
        <v>442.41641968548498</v>
      </c>
      <c r="Y144">
        <v>454.77870768548507</v>
      </c>
      <c r="Z144">
        <v>454.69773600580078</v>
      </c>
      <c r="AA144">
        <v>471.32958200580072</v>
      </c>
      <c r="AB144">
        <v>496.93983400580072</v>
      </c>
      <c r="AC144">
        <v>506.56542800580081</v>
      </c>
      <c r="AD144">
        <v>503.61752000580083</v>
      </c>
      <c r="AE144">
        <v>508.09282600580082</v>
      </c>
      <c r="AF144">
        <v>516.60781200580072</v>
      </c>
      <c r="AG144">
        <v>519.53856000580072</v>
      </c>
      <c r="AH144">
        <v>543.92888320544978</v>
      </c>
      <c r="AI144">
        <v>555.52981320544984</v>
      </c>
      <c r="AJ144">
        <v>596.17013120544993</v>
      </c>
      <c r="AK144">
        <v>616.52134120544997</v>
      </c>
      <c r="AL144">
        <v>624.03094121549225</v>
      </c>
      <c r="AM144">
        <v>642.900450438024</v>
      </c>
      <c r="AN144">
        <v>681.79430422723169</v>
      </c>
      <c r="AO144">
        <v>703.85000603835056</v>
      </c>
      <c r="AP144">
        <v>742.13064690310443</v>
      </c>
      <c r="AQ144">
        <v>768.4618848994362</v>
      </c>
      <c r="AR144">
        <v>733.94086702302968</v>
      </c>
      <c r="AS144">
        <v>704.00911330634233</v>
      </c>
      <c r="AT144">
        <v>666.47654774937439</v>
      </c>
      <c r="AU144">
        <v>622.64375203268696</v>
      </c>
      <c r="AV144">
        <v>595.86843184387146</v>
      </c>
      <c r="AW144">
        <v>562.62003818881556</v>
      </c>
      <c r="AX144">
        <v>530.07736799999998</v>
      </c>
      <c r="AY144">
        <v>501.452494</v>
      </c>
      <c r="AZ144">
        <v>488.319838</v>
      </c>
    </row>
    <row r="145" spans="1:52" x14ac:dyDescent="0.3">
      <c r="A145">
        <v>14</v>
      </c>
      <c r="B145" t="s">
        <v>60</v>
      </c>
      <c r="C145" t="s">
        <v>61</v>
      </c>
      <c r="D145" t="s">
        <v>223</v>
      </c>
      <c r="E145">
        <v>9.7888197356434059</v>
      </c>
      <c r="F145">
        <v>9.3793210796154529</v>
      </c>
      <c r="G145">
        <v>8.9053150796154519</v>
      </c>
      <c r="H145">
        <v>8.5974092044378132</v>
      </c>
      <c r="I145">
        <v>8.3875852044378156</v>
      </c>
      <c r="J145">
        <v>8.291383204437814</v>
      </c>
      <c r="K145">
        <v>7.9451972044378154</v>
      </c>
      <c r="L145">
        <v>8.1621952044378148</v>
      </c>
      <c r="M145">
        <v>8.2742072044378148</v>
      </c>
      <c r="N145">
        <v>8.6899872044378164</v>
      </c>
      <c r="O145">
        <v>9.0448832044378147</v>
      </c>
      <c r="P145">
        <v>9.4133607037077098</v>
      </c>
      <c r="Q145">
        <v>10.01899223613572</v>
      </c>
      <c r="R145">
        <v>10.37389412160821</v>
      </c>
      <c r="S145">
        <v>11.35090785389704</v>
      </c>
      <c r="T145">
        <v>11.706495637247089</v>
      </c>
      <c r="U145">
        <v>11.774295433002219</v>
      </c>
      <c r="V145">
        <v>11.64631143300222</v>
      </c>
      <c r="W145">
        <v>11.752193433002221</v>
      </c>
      <c r="X145">
        <v>11.894799964207809</v>
      </c>
      <c r="Y145">
        <v>11.898187964207811</v>
      </c>
      <c r="Z145">
        <v>12.53375743300222</v>
      </c>
      <c r="AA145">
        <v>11.296899433002221</v>
      </c>
      <c r="AB145">
        <v>11.08207543300222</v>
      </c>
      <c r="AC145">
        <v>11.00151543300222</v>
      </c>
      <c r="AD145">
        <v>11.062877433002219</v>
      </c>
      <c r="AE145">
        <v>10.546697433002221</v>
      </c>
      <c r="AF145">
        <v>10.721373433002221</v>
      </c>
      <c r="AG145">
        <v>10.565737433002219</v>
      </c>
      <c r="AH145">
        <v>10.59073868989732</v>
      </c>
      <c r="AI145">
        <v>10.67266868989732</v>
      </c>
      <c r="AJ145">
        <v>10.87604268989732</v>
      </c>
      <c r="AK145">
        <v>11.26666268989732</v>
      </c>
      <c r="AL145">
        <v>12.360844042233859</v>
      </c>
      <c r="AM145">
        <v>12.45100103893621</v>
      </c>
      <c r="AN145">
        <v>13.099257031942949</v>
      </c>
      <c r="AO145">
        <v>13.283871328367811</v>
      </c>
      <c r="AP145">
        <v>13.8999671652417</v>
      </c>
      <c r="AQ145">
        <v>14.03198485564574</v>
      </c>
      <c r="AR145">
        <v>14.04792110273466</v>
      </c>
      <c r="AS145">
        <v>14.05215115533966</v>
      </c>
      <c r="AT145">
        <v>13.83234501346073</v>
      </c>
      <c r="AU145">
        <v>13.420557066065729</v>
      </c>
      <c r="AV145">
        <v>12.92172866139404</v>
      </c>
      <c r="AW145">
        <v>12.57047240467169</v>
      </c>
      <c r="AX145">
        <v>11.994391999999999</v>
      </c>
      <c r="AY145">
        <v>11.423138</v>
      </c>
      <c r="AZ145">
        <v>12.305502000000001</v>
      </c>
    </row>
    <row r="146" spans="1:52" x14ac:dyDescent="0.3">
      <c r="A146">
        <v>14</v>
      </c>
      <c r="B146" t="s">
        <v>60</v>
      </c>
      <c r="C146" t="s">
        <v>61</v>
      </c>
      <c r="D146" t="s">
        <v>224</v>
      </c>
      <c r="E146">
        <v>9.7944630981882774</v>
      </c>
      <c r="F146">
        <v>9.3849446179814944</v>
      </c>
      <c r="G146">
        <v>8.9109386179814916</v>
      </c>
      <c r="H146">
        <v>8.6030486021469201</v>
      </c>
      <c r="I146">
        <v>8.3932246021469208</v>
      </c>
      <c r="J146">
        <v>8.2970226021469209</v>
      </c>
      <c r="K146">
        <v>7.9508366021469206</v>
      </c>
      <c r="L146">
        <v>8.1678346021469217</v>
      </c>
      <c r="M146">
        <v>8.2798466021469217</v>
      </c>
      <c r="N146">
        <v>8.6956266021469215</v>
      </c>
      <c r="O146">
        <v>9.0505226021469216</v>
      </c>
      <c r="P146">
        <v>9.4108438510612498</v>
      </c>
      <c r="Q146">
        <v>10.020253039634101</v>
      </c>
      <c r="R146">
        <v>10.377708587055221</v>
      </c>
      <c r="S146">
        <v>11.35734760661351</v>
      </c>
      <c r="T146">
        <v>11.615536802126069</v>
      </c>
      <c r="U146">
        <v>11.683432098308961</v>
      </c>
      <c r="V146">
        <v>11.555448098308959</v>
      </c>
      <c r="W146">
        <v>11.661330098308961</v>
      </c>
      <c r="X146">
        <v>11.60394059435032</v>
      </c>
      <c r="Y146">
        <v>11.607328594350321</v>
      </c>
      <c r="Z146">
        <v>12.242894098308961</v>
      </c>
      <c r="AA146">
        <v>11.006036098308959</v>
      </c>
      <c r="AB146">
        <v>10.89121209830896</v>
      </c>
      <c r="AC146">
        <v>10.81065209830896</v>
      </c>
      <c r="AD146">
        <v>10.77201409830896</v>
      </c>
      <c r="AE146">
        <v>10.255834098308959</v>
      </c>
      <c r="AF146">
        <v>10.430510098308959</v>
      </c>
      <c r="AG146">
        <v>10.27487409830896</v>
      </c>
      <c r="AH146">
        <v>10.399879760577139</v>
      </c>
      <c r="AI146">
        <v>10.481809760577139</v>
      </c>
      <c r="AJ146">
        <v>10.785183760577141</v>
      </c>
      <c r="AK146">
        <v>11.175803760577139</v>
      </c>
      <c r="AL146">
        <v>12.265612586065821</v>
      </c>
      <c r="AM146">
        <v>12.345128477995789</v>
      </c>
      <c r="AN146">
        <v>12.98260114840466</v>
      </c>
      <c r="AO146">
        <v>13.163857555120771</v>
      </c>
      <c r="AP146">
        <v>13.87681037824839</v>
      </c>
      <c r="AQ146">
        <v>14.005684835644979</v>
      </c>
      <c r="AR146">
        <v>14.02265566479417</v>
      </c>
      <c r="AS146">
        <v>14.027923823757909</v>
      </c>
      <c r="AT146">
        <v>13.809159312536179</v>
      </c>
      <c r="AU146">
        <v>13.39840947149991</v>
      </c>
      <c r="AV146">
        <v>12.906963524524841</v>
      </c>
      <c r="AW146">
        <v>12.563089946975071</v>
      </c>
      <c r="AX146">
        <v>11.994391999999999</v>
      </c>
      <c r="AY146">
        <v>11.423138</v>
      </c>
      <c r="AZ146">
        <v>12.305502000000001</v>
      </c>
    </row>
    <row r="147" spans="1:52" x14ac:dyDescent="0.3">
      <c r="A147">
        <v>14</v>
      </c>
      <c r="B147" t="s">
        <v>60</v>
      </c>
      <c r="C147" t="s">
        <v>61</v>
      </c>
      <c r="D147" t="s">
        <v>225</v>
      </c>
      <c r="E147">
        <v>9.8025977841993885</v>
      </c>
      <c r="F147">
        <v>9.3921760039428808</v>
      </c>
      <c r="G147">
        <v>8.9181700039428797</v>
      </c>
      <c r="H147">
        <v>8.6110026281480856</v>
      </c>
      <c r="I147">
        <v>8.401178628148088</v>
      </c>
      <c r="J147">
        <v>8.3049766281480881</v>
      </c>
      <c r="K147">
        <v>7.9587906281480878</v>
      </c>
      <c r="L147">
        <v>8.1757886281480889</v>
      </c>
      <c r="M147">
        <v>8.2878006281480889</v>
      </c>
      <c r="N147">
        <v>8.7035806281480887</v>
      </c>
      <c r="O147">
        <v>9.0584766281480888</v>
      </c>
      <c r="P147">
        <v>9.3072939841386315</v>
      </c>
      <c r="Q147">
        <v>9.9220313259557571</v>
      </c>
      <c r="R147">
        <v>10.283088657571801</v>
      </c>
      <c r="S147">
        <v>11.266430484464999</v>
      </c>
      <c r="T147">
        <v>11.528288812932489</v>
      </c>
      <c r="U147">
        <v>11.59631880663536</v>
      </c>
      <c r="V147">
        <v>11.36833480663536</v>
      </c>
      <c r="W147">
        <v>11.47421680663536</v>
      </c>
      <c r="X147">
        <v>11.417007962686659</v>
      </c>
      <c r="Y147">
        <v>11.42039596268666</v>
      </c>
      <c r="Z147">
        <v>11.955780806635349</v>
      </c>
      <c r="AA147">
        <v>10.71892280663535</v>
      </c>
      <c r="AB147">
        <v>10.60409880663536</v>
      </c>
      <c r="AC147">
        <v>10.523538806635351</v>
      </c>
      <c r="AD147">
        <v>10.58490080663536</v>
      </c>
      <c r="AE147">
        <v>10.06872080663535</v>
      </c>
      <c r="AF147">
        <v>10.14339680663536</v>
      </c>
      <c r="AG147">
        <v>9.9877608066353574</v>
      </c>
      <c r="AH147">
        <v>10.21296720224791</v>
      </c>
      <c r="AI147">
        <v>10.29489720224791</v>
      </c>
      <c r="AJ147">
        <v>10.59827120224791</v>
      </c>
      <c r="AK147">
        <v>10.98889120224791</v>
      </c>
      <c r="AL147">
        <v>12.17900527496608</v>
      </c>
      <c r="AM147">
        <v>12.23684558949901</v>
      </c>
      <c r="AN147">
        <v>12.952442092954991</v>
      </c>
      <c r="AO147">
        <v>13.12229545224559</v>
      </c>
      <c r="AP147">
        <v>13.82414829736765</v>
      </c>
      <c r="AQ147">
        <v>13.94192246750417</v>
      </c>
      <c r="AR147">
        <v>13.966863844685941</v>
      </c>
      <c r="AS147">
        <v>13.98026313835774</v>
      </c>
      <c r="AT147">
        <v>13.76979034851959</v>
      </c>
      <c r="AU147">
        <v>13.3671716421914</v>
      </c>
      <c r="AV147">
        <v>12.88613820085974</v>
      </c>
      <c r="AW147">
        <v>12.55267744133166</v>
      </c>
      <c r="AX147">
        <v>11.994391999999999</v>
      </c>
      <c r="AY147">
        <v>11.423138</v>
      </c>
      <c r="AZ147">
        <v>12.305502000000001</v>
      </c>
    </row>
    <row r="148" spans="1:52" x14ac:dyDescent="0.3">
      <c r="A148">
        <v>14</v>
      </c>
      <c r="B148" t="s">
        <v>60</v>
      </c>
      <c r="C148" t="s">
        <v>61</v>
      </c>
      <c r="D148" t="s">
        <v>226</v>
      </c>
      <c r="E148">
        <v>9.81265380044956</v>
      </c>
      <c r="F148">
        <v>9.3995956737531383</v>
      </c>
      <c r="G148">
        <v>8.9255896737531373</v>
      </c>
      <c r="H148">
        <v>8.620531375110275</v>
      </c>
      <c r="I148">
        <v>8.4107073751102774</v>
      </c>
      <c r="J148">
        <v>8.3145053751102758</v>
      </c>
      <c r="K148">
        <v>7.9683193751102754</v>
      </c>
      <c r="L148">
        <v>8.1853173751102766</v>
      </c>
      <c r="M148">
        <v>8.2973293751102766</v>
      </c>
      <c r="N148">
        <v>8.7131093751102782</v>
      </c>
      <c r="O148">
        <v>9.0680053751102765</v>
      </c>
      <c r="P148">
        <v>9.3030413221973554</v>
      </c>
      <c r="Q148">
        <v>9.924161673578821</v>
      </c>
      <c r="R148">
        <v>10.28953386287837</v>
      </c>
      <c r="S148">
        <v>11.27731157093903</v>
      </c>
      <c r="T148">
        <v>11.343565439412661</v>
      </c>
      <c r="U148">
        <v>11.41175679776082</v>
      </c>
      <c r="V148">
        <v>11.18377279776082</v>
      </c>
      <c r="W148">
        <v>11.28965479776082</v>
      </c>
      <c r="X148">
        <v>11.132973223100111</v>
      </c>
      <c r="Y148">
        <v>11.13636122310011</v>
      </c>
      <c r="Z148">
        <v>11.77121879776082</v>
      </c>
      <c r="AA148">
        <v>10.53436079776082</v>
      </c>
      <c r="AB148">
        <v>10.41953679776082</v>
      </c>
      <c r="AC148">
        <v>10.33897679776082</v>
      </c>
      <c r="AD148">
        <v>10.300338797760819</v>
      </c>
      <c r="AE148">
        <v>9.7841587977608224</v>
      </c>
      <c r="AF148">
        <v>9.9588347977608223</v>
      </c>
      <c r="AG148">
        <v>9.8031987977608228</v>
      </c>
      <c r="AH148">
        <v>9.9289910481378048</v>
      </c>
      <c r="AI148">
        <v>10.010921048137799</v>
      </c>
      <c r="AJ148">
        <v>10.414295048137809</v>
      </c>
      <c r="AK148">
        <v>10.80491504813781</v>
      </c>
      <c r="AL148">
        <v>12.09046257150103</v>
      </c>
      <c r="AM148">
        <v>12.12692287255161</v>
      </c>
      <c r="AN148">
        <v>12.920899060680521</v>
      </c>
      <c r="AO148">
        <v>13.081678669850991</v>
      </c>
      <c r="AP148">
        <v>13.774820835304819</v>
      </c>
      <c r="AQ148">
        <v>13.88388395529306</v>
      </c>
      <c r="AR148">
        <v>13.913510719823069</v>
      </c>
      <c r="AS148">
        <v>13.93206408465467</v>
      </c>
      <c r="AT148">
        <v>13.727214049787859</v>
      </c>
      <c r="AU148">
        <v>13.32974941461946</v>
      </c>
      <c r="AV148">
        <v>12.861189924404361</v>
      </c>
      <c r="AW148">
        <v>12.540203490215109</v>
      </c>
      <c r="AX148">
        <v>11.994391999999999</v>
      </c>
      <c r="AY148">
        <v>11.423138</v>
      </c>
      <c r="AZ148">
        <v>12.305502000000001</v>
      </c>
    </row>
    <row r="149" spans="1:52" x14ac:dyDescent="0.3">
      <c r="A149">
        <v>14</v>
      </c>
      <c r="B149" t="s">
        <v>60</v>
      </c>
      <c r="C149" t="s">
        <v>61</v>
      </c>
      <c r="D149" t="s">
        <v>227</v>
      </c>
      <c r="E149">
        <v>9.822125057876379</v>
      </c>
      <c r="F149">
        <v>9.4095932308968333</v>
      </c>
      <c r="G149">
        <v>8.9355872308968323</v>
      </c>
      <c r="H149">
        <v>8.6301078924804671</v>
      </c>
      <c r="I149">
        <v>8.4202838924804713</v>
      </c>
      <c r="J149">
        <v>8.3240818924804696</v>
      </c>
      <c r="K149">
        <v>7.9778958924804684</v>
      </c>
      <c r="L149">
        <v>8.1948938924804704</v>
      </c>
      <c r="M149">
        <v>8.3069058924804704</v>
      </c>
      <c r="N149">
        <v>8.722685892480472</v>
      </c>
      <c r="O149">
        <v>9.0775818924804703</v>
      </c>
      <c r="P149">
        <v>9.2987673404123647</v>
      </c>
      <c r="Q149">
        <v>9.9263027012604006</v>
      </c>
      <c r="R149">
        <v>10.19601137989269</v>
      </c>
      <c r="S149">
        <v>11.188247207496349</v>
      </c>
      <c r="T149">
        <v>11.258918652109561</v>
      </c>
      <c r="U149">
        <v>11.327272184071379</v>
      </c>
      <c r="V149">
        <v>10.99928818407138</v>
      </c>
      <c r="W149">
        <v>11.10517018407138</v>
      </c>
      <c r="X149">
        <v>10.94838334946729</v>
      </c>
      <c r="Y149">
        <v>10.95177134946729</v>
      </c>
      <c r="Z149">
        <v>11.486734184071381</v>
      </c>
      <c r="AA149">
        <v>10.249876184071381</v>
      </c>
      <c r="AB149">
        <v>10.13505218407138</v>
      </c>
      <c r="AC149">
        <v>10.05449218407138</v>
      </c>
      <c r="AD149">
        <v>10.01585418407138</v>
      </c>
      <c r="AE149">
        <v>9.4996741840713828</v>
      </c>
      <c r="AF149">
        <v>9.6743501840713808</v>
      </c>
      <c r="AG149">
        <v>9.5187141840713849</v>
      </c>
      <c r="AH149">
        <v>9.7443894789557248</v>
      </c>
      <c r="AI149">
        <v>9.8263194789557247</v>
      </c>
      <c r="AJ149">
        <v>10.229693478955729</v>
      </c>
      <c r="AK149">
        <v>10.62031347895573</v>
      </c>
      <c r="AL149">
        <v>12.00145117702024</v>
      </c>
      <c r="AM149">
        <v>12.01695041010893</v>
      </c>
      <c r="AN149">
        <v>12.88972402372748</v>
      </c>
      <c r="AO149">
        <v>13.04191052321201</v>
      </c>
      <c r="AP149">
        <v>13.726824469610641</v>
      </c>
      <c r="AQ149">
        <v>13.82765899820631</v>
      </c>
      <c r="AR149">
        <v>13.862033107353829</v>
      </c>
      <c r="AS149">
        <v>13.885240252408829</v>
      </c>
      <c r="AT149">
        <v>13.6849504333713</v>
      </c>
      <c r="AU149">
        <v>13.292139578426291</v>
      </c>
      <c r="AV149">
        <v>12.836116574909459</v>
      </c>
      <c r="AW149">
        <v>12.527667003516839</v>
      </c>
      <c r="AX149">
        <v>11.994391999999999</v>
      </c>
      <c r="AY149">
        <v>11.423138</v>
      </c>
      <c r="AZ149">
        <v>12.305502000000001</v>
      </c>
    </row>
    <row r="150" spans="1:52" x14ac:dyDescent="0.3">
      <c r="A150">
        <v>14</v>
      </c>
      <c r="B150" t="s">
        <v>60</v>
      </c>
      <c r="C150" t="s">
        <v>61</v>
      </c>
      <c r="D150" t="s">
        <v>228</v>
      </c>
      <c r="E150">
        <v>9.8306392229356607</v>
      </c>
      <c r="F150">
        <v>9.4166636000866788</v>
      </c>
      <c r="G150">
        <v>8.9426576000866778</v>
      </c>
      <c r="H150">
        <v>8.6383332983658629</v>
      </c>
      <c r="I150">
        <v>8.4285092983658672</v>
      </c>
      <c r="J150">
        <v>8.3323072983658655</v>
      </c>
      <c r="K150">
        <v>7.9861212983658634</v>
      </c>
      <c r="L150">
        <v>8.2031192983658663</v>
      </c>
      <c r="M150">
        <v>8.3151312983658663</v>
      </c>
      <c r="N150">
        <v>8.7309112983658679</v>
      </c>
      <c r="O150">
        <v>9.0858072983658662</v>
      </c>
      <c r="P150">
        <v>9.2950963571551561</v>
      </c>
      <c r="Q150">
        <v>9.9281416601441048</v>
      </c>
      <c r="R150">
        <v>10.1015750106483</v>
      </c>
      <c r="S150">
        <v>11.09763998002753</v>
      </c>
      <c r="T150">
        <v>11.17210574311509</v>
      </c>
      <c r="U150">
        <v>11.240598568281809</v>
      </c>
      <c r="V150">
        <v>10.812614568281809</v>
      </c>
      <c r="W150">
        <v>10.91849656828181</v>
      </c>
      <c r="X150">
        <v>10.76199849285161</v>
      </c>
      <c r="Y150">
        <v>10.76538649285161</v>
      </c>
      <c r="Z150">
        <v>11.20006056828181</v>
      </c>
      <c r="AA150">
        <v>9.9632025682818099</v>
      </c>
      <c r="AB150">
        <v>9.9483785682818144</v>
      </c>
      <c r="AC150">
        <v>9.8678185682818125</v>
      </c>
      <c r="AD150">
        <v>9.7291805682818122</v>
      </c>
      <c r="AE150">
        <v>9.2130005682818137</v>
      </c>
      <c r="AF150">
        <v>9.3876765682818135</v>
      </c>
      <c r="AG150">
        <v>9.2320405682818141</v>
      </c>
      <c r="AH150">
        <v>9.5580367066926986</v>
      </c>
      <c r="AI150">
        <v>9.6399667066926984</v>
      </c>
      <c r="AJ150">
        <v>10.0433407066927</v>
      </c>
      <c r="AK150">
        <v>10.4339607066927</v>
      </c>
      <c r="AL150">
        <v>11.91156848182198</v>
      </c>
      <c r="AM150">
        <v>11.90838492141434</v>
      </c>
      <c r="AN150">
        <v>12.76226830815463</v>
      </c>
      <c r="AO150">
        <v>12.906395028006919</v>
      </c>
      <c r="AP150">
        <v>13.683562604484351</v>
      </c>
      <c r="AQ150">
        <v>13.776650443352979</v>
      </c>
      <c r="AR150">
        <v>13.81544411165569</v>
      </c>
      <c r="AS150">
        <v>13.84332749068712</v>
      </c>
      <c r="AT150">
        <v>13.64797058044725</v>
      </c>
      <c r="AU150">
        <v>13.25983595947867</v>
      </c>
      <c r="AV150">
        <v>12.814580721265649</v>
      </c>
      <c r="AW150">
        <v>12.51689923821302</v>
      </c>
      <c r="AX150">
        <v>11.994391999999999</v>
      </c>
      <c r="AY150">
        <v>11.423138</v>
      </c>
      <c r="AZ150">
        <v>12.305502000000001</v>
      </c>
    </row>
    <row r="151" spans="1:52" x14ac:dyDescent="0.3">
      <c r="A151">
        <v>14</v>
      </c>
      <c r="B151" t="s">
        <v>60</v>
      </c>
      <c r="C151" t="s">
        <v>61</v>
      </c>
      <c r="D151" t="s">
        <v>229</v>
      </c>
      <c r="E151">
        <v>9.8385596819865775</v>
      </c>
      <c r="F151">
        <v>9.4234124090935012</v>
      </c>
      <c r="G151">
        <v>8.9494064090935002</v>
      </c>
      <c r="H151">
        <v>8.6460194274079587</v>
      </c>
      <c r="I151">
        <v>8.4361954274079647</v>
      </c>
      <c r="J151">
        <v>8.3399934274079612</v>
      </c>
      <c r="K151">
        <v>7.99380742740796</v>
      </c>
      <c r="L151">
        <v>8.210805427407962</v>
      </c>
      <c r="M151">
        <v>8.322817427407962</v>
      </c>
      <c r="N151">
        <v>8.7385974274079654</v>
      </c>
      <c r="O151">
        <v>9.093493427407962</v>
      </c>
      <c r="P151">
        <v>9.2916660521441443</v>
      </c>
      <c r="Q151">
        <v>9.9298600525833596</v>
      </c>
      <c r="R151">
        <v>10.10677387676213</v>
      </c>
      <c r="S151">
        <v>11.10641694042846</v>
      </c>
      <c r="T151">
        <v>11.08442825759894</v>
      </c>
      <c r="U151">
        <v>11.15305124358235</v>
      </c>
      <c r="V151">
        <v>10.62506724358235</v>
      </c>
      <c r="W151">
        <v>10.73094924358235</v>
      </c>
      <c r="X151">
        <v>10.474685498160961</v>
      </c>
      <c r="Y151">
        <v>10.47807349816096</v>
      </c>
      <c r="Z151">
        <v>10.91251324358235</v>
      </c>
      <c r="AA151">
        <v>9.6756552435823444</v>
      </c>
      <c r="AB151">
        <v>9.6608312435823489</v>
      </c>
      <c r="AC151">
        <v>9.5802712435823452</v>
      </c>
      <c r="AD151">
        <v>9.5416332435823481</v>
      </c>
      <c r="AE151">
        <v>9.025453243582346</v>
      </c>
      <c r="AF151">
        <v>9.2001292435823459</v>
      </c>
      <c r="AG151">
        <v>9.04449324358235</v>
      </c>
      <c r="AH151">
        <v>9.3707497486696987</v>
      </c>
      <c r="AI151">
        <v>9.4526797486696985</v>
      </c>
      <c r="AJ151">
        <v>9.9560537486696994</v>
      </c>
      <c r="AK151">
        <v>10.3466737486697</v>
      </c>
      <c r="AL151">
        <v>11.82375074191739</v>
      </c>
      <c r="AM151">
        <v>11.80038100618723</v>
      </c>
      <c r="AN151">
        <v>12.733884384040641</v>
      </c>
      <c r="AO151">
        <v>12.8677514728058</v>
      </c>
      <c r="AP151">
        <v>13.63495228003363</v>
      </c>
      <c r="AQ151">
        <v>13.71807305081404</v>
      </c>
      <c r="AR151">
        <v>13.76375634437184</v>
      </c>
      <c r="AS151">
        <v>13.798737641999519</v>
      </c>
      <c r="AT151">
        <v>13.61068694369707</v>
      </c>
      <c r="AU151">
        <v>13.22965024132475</v>
      </c>
      <c r="AV151">
        <v>12.79445680854397</v>
      </c>
      <c r="AW151">
        <v>12.506837432780779</v>
      </c>
      <c r="AX151">
        <v>11.994391999999999</v>
      </c>
      <c r="AY151">
        <v>11.423138</v>
      </c>
      <c r="AZ151">
        <v>12.305502000000001</v>
      </c>
    </row>
    <row r="152" spans="1:52" x14ac:dyDescent="0.3">
      <c r="A152">
        <v>14</v>
      </c>
      <c r="B152" t="s">
        <v>60</v>
      </c>
      <c r="C152" t="s">
        <v>61</v>
      </c>
      <c r="D152" t="s">
        <v>230</v>
      </c>
      <c r="E152">
        <v>9.8466660364830076</v>
      </c>
      <c r="F152">
        <v>9.4312791530822118</v>
      </c>
      <c r="G152">
        <v>8.9572731530822107</v>
      </c>
      <c r="H152">
        <v>8.6540778598028449</v>
      </c>
      <c r="I152">
        <v>8.4442538598028509</v>
      </c>
      <c r="J152">
        <v>8.3480518598028475</v>
      </c>
      <c r="K152">
        <v>8.0018658598028463</v>
      </c>
      <c r="L152">
        <v>8.2188638598028483</v>
      </c>
      <c r="M152">
        <v>8.3308758598028483</v>
      </c>
      <c r="N152">
        <v>8.7466558598028517</v>
      </c>
      <c r="O152">
        <v>9.1015518598028482</v>
      </c>
      <c r="P152">
        <v>9.2880695888433493</v>
      </c>
      <c r="Q152">
        <v>9.9316616811045275</v>
      </c>
      <c r="R152">
        <v>10.01222456733459</v>
      </c>
      <c r="S152">
        <v>11.015619042245399</v>
      </c>
      <c r="T152">
        <v>10.89734765426263</v>
      </c>
      <c r="U152">
        <v>10.96610710583697</v>
      </c>
      <c r="V152">
        <v>10.43812310583697</v>
      </c>
      <c r="W152">
        <v>10.544005105836961</v>
      </c>
      <c r="X152">
        <v>10.287789282517121</v>
      </c>
      <c r="Y152">
        <v>10.29117728251712</v>
      </c>
      <c r="Z152">
        <v>10.725569105836961</v>
      </c>
      <c r="AA152">
        <v>9.4887111058369591</v>
      </c>
      <c r="AB152">
        <v>9.4738871058369654</v>
      </c>
      <c r="AC152">
        <v>9.3933271058369634</v>
      </c>
      <c r="AD152">
        <v>9.2546891058369631</v>
      </c>
      <c r="AE152">
        <v>8.7385091058369646</v>
      </c>
      <c r="AF152">
        <v>8.9131851058369644</v>
      </c>
      <c r="AG152">
        <v>8.757549105836965</v>
      </c>
      <c r="AH152">
        <v>9.083858857703806</v>
      </c>
      <c r="AI152">
        <v>9.1657888577038076</v>
      </c>
      <c r="AJ152">
        <v>9.7691628577038081</v>
      </c>
      <c r="AK152">
        <v>10.15978285770381</v>
      </c>
      <c r="AL152">
        <v>11.73259334613094</v>
      </c>
      <c r="AM152">
        <v>11.691989394571189</v>
      </c>
      <c r="AN152">
        <v>12.708055334054031</v>
      </c>
      <c r="AO152">
        <v>12.835095576576769</v>
      </c>
      <c r="AP152">
        <v>13.59577658514176</v>
      </c>
      <c r="AQ152">
        <v>13.67237724394548</v>
      </c>
      <c r="AR152">
        <v>13.72152992571799</v>
      </c>
      <c r="AS152">
        <v>13.76002320898397</v>
      </c>
      <c r="AT152">
        <v>13.57552709374343</v>
      </c>
      <c r="AU152">
        <v>13.198002377009409</v>
      </c>
      <c r="AV152">
        <v>12.77335812684086</v>
      </c>
      <c r="AW152">
        <v>12.496288250168551</v>
      </c>
      <c r="AX152">
        <v>11.994391999999999</v>
      </c>
      <c r="AY152">
        <v>11.423138</v>
      </c>
      <c r="AZ152">
        <v>12.305502000000001</v>
      </c>
    </row>
    <row r="153" spans="1:52" x14ac:dyDescent="0.3">
      <c r="A153">
        <v>14</v>
      </c>
      <c r="B153" t="s">
        <v>60</v>
      </c>
      <c r="C153" t="s">
        <v>61</v>
      </c>
      <c r="D153" t="s">
        <v>231</v>
      </c>
      <c r="E153">
        <v>9.8546298762764692</v>
      </c>
      <c r="F153">
        <v>9.4394167416427823</v>
      </c>
      <c r="G153">
        <v>8.9654107416427813</v>
      </c>
      <c r="H153">
        <v>8.662076449349728</v>
      </c>
      <c r="I153">
        <v>8.452252449349734</v>
      </c>
      <c r="J153">
        <v>8.3560504493497323</v>
      </c>
      <c r="K153">
        <v>8.0098644493497293</v>
      </c>
      <c r="L153">
        <v>8.2268624493497331</v>
      </c>
      <c r="M153">
        <v>8.3388744493497331</v>
      </c>
      <c r="N153">
        <v>8.7546544493497347</v>
      </c>
      <c r="O153">
        <v>9.109550449349733</v>
      </c>
      <c r="P153">
        <v>9.284499833293653</v>
      </c>
      <c r="Q153">
        <v>9.9334499305245902</v>
      </c>
      <c r="R153">
        <v>10.01763478045045</v>
      </c>
      <c r="S153">
        <v>11.024752808193361</v>
      </c>
      <c r="T153">
        <v>10.810171109997251</v>
      </c>
      <c r="U153">
        <v>10.879066013753301</v>
      </c>
      <c r="V153">
        <v>10.251082013753299</v>
      </c>
      <c r="W153">
        <v>10.3569640137533</v>
      </c>
      <c r="X153">
        <v>10.00071344068003</v>
      </c>
      <c r="Y153">
        <v>10.00410144068004</v>
      </c>
      <c r="Z153">
        <v>10.438528013753301</v>
      </c>
      <c r="AA153">
        <v>9.2016700137532936</v>
      </c>
      <c r="AB153">
        <v>9.1868460137532981</v>
      </c>
      <c r="AC153">
        <v>9.1062860137532962</v>
      </c>
      <c r="AD153">
        <v>8.9676480137532977</v>
      </c>
      <c r="AE153">
        <v>8.4514680137532974</v>
      </c>
      <c r="AF153">
        <v>8.6261440137532972</v>
      </c>
      <c r="AG153">
        <v>8.4705080137532978</v>
      </c>
      <c r="AH153">
        <v>8.8967791547830046</v>
      </c>
      <c r="AI153">
        <v>8.9787091547830062</v>
      </c>
      <c r="AJ153">
        <v>9.5820831547830068</v>
      </c>
      <c r="AK153">
        <v>9.9727031547830052</v>
      </c>
      <c r="AL153">
        <v>11.64141204859277</v>
      </c>
      <c r="AM153">
        <v>11.58366010003046</v>
      </c>
      <c r="AN153">
        <v>12.68237632912378</v>
      </c>
      <c r="AO153">
        <v>12.80259865790473</v>
      </c>
      <c r="AP153">
        <v>13.556766520136801</v>
      </c>
      <c r="AQ153">
        <v>13.626853721620449</v>
      </c>
      <c r="AR153">
        <v>13.67956496173734</v>
      </c>
      <c r="AS153">
        <v>13.721585914678</v>
      </c>
      <c r="AT153">
        <v>13.540586580442429</v>
      </c>
      <c r="AU153">
        <v>13.166589533383091</v>
      </c>
      <c r="AV153">
        <v>12.752416126380499</v>
      </c>
      <c r="AW153">
        <v>12.485817407002591</v>
      </c>
      <c r="AX153">
        <v>11.994391999999999</v>
      </c>
      <c r="AY153">
        <v>11.423138</v>
      </c>
      <c r="AZ153">
        <v>12.305502000000001</v>
      </c>
    </row>
    <row r="154" spans="1:52" x14ac:dyDescent="0.3">
      <c r="A154">
        <v>14</v>
      </c>
      <c r="B154" t="s">
        <v>60</v>
      </c>
      <c r="C154" t="s">
        <v>61</v>
      </c>
      <c r="D154" t="s">
        <v>232</v>
      </c>
      <c r="E154">
        <v>9.8614089508688529</v>
      </c>
      <c r="F154">
        <v>9.4448385317369024</v>
      </c>
      <c r="G154">
        <v>8.9708325317368995</v>
      </c>
      <c r="H154">
        <v>8.6685840670424579</v>
      </c>
      <c r="I154">
        <v>8.4587600670424656</v>
      </c>
      <c r="J154">
        <v>8.3625580670424622</v>
      </c>
      <c r="K154">
        <v>8.0163720670424592</v>
      </c>
      <c r="L154">
        <v>8.233370067042463</v>
      </c>
      <c r="M154">
        <v>8.345382067042463</v>
      </c>
      <c r="N154">
        <v>8.7611620670424664</v>
      </c>
      <c r="O154">
        <v>9.1160580670424629</v>
      </c>
      <c r="P154">
        <v>9.2815954956929119</v>
      </c>
      <c r="Q154">
        <v>9.9349048424808561</v>
      </c>
      <c r="R154">
        <v>9.922036506328233</v>
      </c>
      <c r="S154">
        <v>10.93218400047242</v>
      </c>
      <c r="T154">
        <v>10.720604217850999</v>
      </c>
      <c r="U154">
        <v>10.78960932491341</v>
      </c>
      <c r="V154">
        <v>10.061625324913409</v>
      </c>
      <c r="W154">
        <v>10.16750732491341</v>
      </c>
      <c r="X154">
        <v>9.8115282087397979</v>
      </c>
      <c r="Y154">
        <v>9.814916208739799</v>
      </c>
      <c r="Z154">
        <v>10.149071324913409</v>
      </c>
      <c r="AA154">
        <v>8.9122133249134041</v>
      </c>
      <c r="AB154">
        <v>8.8973893249134068</v>
      </c>
      <c r="AC154">
        <v>8.8168293249134049</v>
      </c>
      <c r="AD154">
        <v>8.6781913249134082</v>
      </c>
      <c r="AE154">
        <v>8.1620113249134061</v>
      </c>
      <c r="AF154">
        <v>8.3366873249134077</v>
      </c>
      <c r="AG154">
        <v>8.1810513249134065</v>
      </c>
      <c r="AH154">
        <v>8.6076240847205074</v>
      </c>
      <c r="AI154">
        <v>8.6895540847205073</v>
      </c>
      <c r="AJ154">
        <v>9.3929280847205074</v>
      </c>
      <c r="AK154">
        <v>9.7835480847205094</v>
      </c>
      <c r="AL154">
        <v>11.550729887759459</v>
      </c>
      <c r="AM154">
        <v>11.476883422192021</v>
      </c>
      <c r="AN154">
        <v>12.559341021145221</v>
      </c>
      <c r="AO154">
        <v>12.671873343766491</v>
      </c>
      <c r="AP154">
        <v>13.51859915727818</v>
      </c>
      <c r="AQ154">
        <v>13.58124405702366</v>
      </c>
      <c r="AR154">
        <v>13.63872708000503</v>
      </c>
      <c r="AS154">
        <v>13.685761110832081</v>
      </c>
      <c r="AT154">
        <v>13.5100161495048</v>
      </c>
      <c r="AU154">
        <v>13.14103218033185</v>
      </c>
      <c r="AV154">
        <v>12.73537780582183</v>
      </c>
      <c r="AW154">
        <v>12.477298374510021</v>
      </c>
      <c r="AX154">
        <v>11.994391999999999</v>
      </c>
      <c r="AY154">
        <v>11.423138</v>
      </c>
      <c r="AZ154">
        <v>12.305502000000001</v>
      </c>
    </row>
    <row r="155" spans="1:52" x14ac:dyDescent="0.3">
      <c r="A155">
        <v>15</v>
      </c>
      <c r="B155" t="s">
        <v>62</v>
      </c>
      <c r="C155" t="s">
        <v>63</v>
      </c>
      <c r="D155" t="s">
        <v>223</v>
      </c>
      <c r="E155">
        <v>14.322646944528559</v>
      </c>
      <c r="F155">
        <v>13.169740006461851</v>
      </c>
      <c r="G155">
        <v>11.803750006461851</v>
      </c>
      <c r="H155">
        <v>10.98978075691522</v>
      </c>
      <c r="I155">
        <v>10.797100756915221</v>
      </c>
      <c r="J155">
        <v>10.73462075691522</v>
      </c>
      <c r="K155">
        <v>10.03825275691522</v>
      </c>
      <c r="L155">
        <v>9.6252387569152198</v>
      </c>
      <c r="M155">
        <v>9.4962467569152214</v>
      </c>
      <c r="N155">
        <v>9.5860867569152202</v>
      </c>
      <c r="O155">
        <v>9.706390756915221</v>
      </c>
      <c r="P155">
        <v>10.08817898298755</v>
      </c>
      <c r="Q155">
        <v>10.406135392090279</v>
      </c>
      <c r="R155">
        <v>10.62848105987953</v>
      </c>
      <c r="S155">
        <v>11.583519611310249</v>
      </c>
      <c r="T155">
        <v>12.216439201527139</v>
      </c>
      <c r="U155">
        <v>13.40698904638246</v>
      </c>
      <c r="V155">
        <v>14.03030904638246</v>
      </c>
      <c r="W155">
        <v>14.34153104638246</v>
      </c>
      <c r="X155">
        <v>14.5516012339958</v>
      </c>
      <c r="Y155">
        <v>14.912295233995801</v>
      </c>
      <c r="Z155">
        <v>15.30720304638246</v>
      </c>
      <c r="AA155">
        <v>15.69276104638246</v>
      </c>
      <c r="AB155">
        <v>16.258611046382459</v>
      </c>
      <c r="AC155">
        <v>16.608931046382459</v>
      </c>
      <c r="AD155">
        <v>16.765651046382459</v>
      </c>
      <c r="AE155">
        <v>17.025271046382461</v>
      </c>
      <c r="AF155">
        <v>17.328319046382461</v>
      </c>
      <c r="AG155">
        <v>17.576935046382459</v>
      </c>
      <c r="AH155">
        <v>18.003601477063949</v>
      </c>
      <c r="AI155">
        <v>18.60479347706395</v>
      </c>
      <c r="AJ155">
        <v>19.452809477063951</v>
      </c>
      <c r="AK155">
        <v>20.240401477063951</v>
      </c>
      <c r="AL155">
        <v>22.168777464710541</v>
      </c>
      <c r="AM155">
        <v>23.242428409160091</v>
      </c>
      <c r="AN155">
        <v>23.983442839163349</v>
      </c>
      <c r="AO155">
        <v>25.545864539801681</v>
      </c>
      <c r="AP155">
        <v>25.54310289136447</v>
      </c>
      <c r="AQ155">
        <v>25.480272976956929</v>
      </c>
      <c r="AR155">
        <v>25.78612336567063</v>
      </c>
      <c r="AS155">
        <v>25.732083698929539</v>
      </c>
      <c r="AT155">
        <v>25.00664597673363</v>
      </c>
      <c r="AU155">
        <v>23.387510309992539</v>
      </c>
      <c r="AV155">
        <v>21.335969450442729</v>
      </c>
      <c r="AW155">
        <v>19.501564859549809</v>
      </c>
      <c r="AX155">
        <v>18.248868000000002</v>
      </c>
      <c r="AY155">
        <v>17.696228000000001</v>
      </c>
      <c r="AZ155">
        <v>19.575036000000001</v>
      </c>
    </row>
    <row r="156" spans="1:52" x14ac:dyDescent="0.3">
      <c r="A156">
        <v>15</v>
      </c>
      <c r="B156" t="s">
        <v>62</v>
      </c>
      <c r="C156" t="s">
        <v>63</v>
      </c>
      <c r="D156" t="s">
        <v>224</v>
      </c>
      <c r="E156">
        <v>14.33279687365288</v>
      </c>
      <c r="F156">
        <v>13.180781093530349</v>
      </c>
      <c r="G156">
        <v>11.814791093530349</v>
      </c>
      <c r="H156">
        <v>11.000108917628371</v>
      </c>
      <c r="I156">
        <v>10.80742891762837</v>
      </c>
      <c r="J156">
        <v>10.744948917628371</v>
      </c>
      <c r="K156">
        <v>10.048580917628369</v>
      </c>
      <c r="L156">
        <v>9.6355669176283723</v>
      </c>
      <c r="M156">
        <v>9.5065749176283738</v>
      </c>
      <c r="N156">
        <v>9.5964149176283744</v>
      </c>
      <c r="O156">
        <v>9.7167189176283735</v>
      </c>
      <c r="P156">
        <v>9.9835695441848955</v>
      </c>
      <c r="Q156">
        <v>10.308444465120891</v>
      </c>
      <c r="R156">
        <v>10.435466985363711</v>
      </c>
      <c r="S156">
        <v>11.39531356599112</v>
      </c>
      <c r="T156">
        <v>11.832997459823661</v>
      </c>
      <c r="U156">
        <v>13.02372220700313</v>
      </c>
      <c r="V156">
        <v>13.447042207003131</v>
      </c>
      <c r="W156">
        <v>13.75826420700313</v>
      </c>
      <c r="X156">
        <v>13.768156163027641</v>
      </c>
      <c r="Y156">
        <v>14.128850163027639</v>
      </c>
      <c r="Z156">
        <v>14.423936207003131</v>
      </c>
      <c r="AA156">
        <v>14.80949420700313</v>
      </c>
      <c r="AB156">
        <v>15.475344207003131</v>
      </c>
      <c r="AC156">
        <v>15.825664207003131</v>
      </c>
      <c r="AD156">
        <v>15.882384207003129</v>
      </c>
      <c r="AE156">
        <v>16.142004207003129</v>
      </c>
      <c r="AF156">
        <v>16.44505220700314</v>
      </c>
      <c r="AG156">
        <v>16.693668207003139</v>
      </c>
      <c r="AH156">
        <v>17.220136602585921</v>
      </c>
      <c r="AI156">
        <v>17.821328602585918</v>
      </c>
      <c r="AJ156">
        <v>18.96934460258592</v>
      </c>
      <c r="AK156">
        <v>19.75693660258592</v>
      </c>
      <c r="AL156">
        <v>21.844748005618921</v>
      </c>
      <c r="AM156">
        <v>22.931673226369469</v>
      </c>
      <c r="AN156">
        <v>23.885701470717741</v>
      </c>
      <c r="AO156">
        <v>25.474736144370059</v>
      </c>
      <c r="AP156">
        <v>25.59898099917617</v>
      </c>
      <c r="AQ156">
        <v>25.5631571864505</v>
      </c>
      <c r="AR156">
        <v>25.83830450999805</v>
      </c>
      <c r="AS156">
        <v>25.753403350011819</v>
      </c>
      <c r="AT156">
        <v>24.996945706491822</v>
      </c>
      <c r="AU156">
        <v>23.34694854650559</v>
      </c>
      <c r="AV156">
        <v>21.308928139578889</v>
      </c>
      <c r="AW156">
        <v>19.488044406926711</v>
      </c>
      <c r="AX156">
        <v>18.248868000000002</v>
      </c>
      <c r="AY156">
        <v>17.696228000000001</v>
      </c>
      <c r="AZ156">
        <v>19.575036000000001</v>
      </c>
    </row>
    <row r="157" spans="1:52" x14ac:dyDescent="0.3">
      <c r="A157">
        <v>15</v>
      </c>
      <c r="B157" t="s">
        <v>62</v>
      </c>
      <c r="C157" t="s">
        <v>63</v>
      </c>
      <c r="D157" t="s">
        <v>225</v>
      </c>
      <c r="E157">
        <v>14.34759745176455</v>
      </c>
      <c r="F157">
        <v>13.19590603748065</v>
      </c>
      <c r="G157">
        <v>11.82991603748065</v>
      </c>
      <c r="H157">
        <v>11.01497436890776</v>
      </c>
      <c r="I157">
        <v>10.82229436890777</v>
      </c>
      <c r="J157">
        <v>10.759814368907771</v>
      </c>
      <c r="K157">
        <v>10.06344636890776</v>
      </c>
      <c r="L157">
        <v>9.6504323689077651</v>
      </c>
      <c r="M157">
        <v>9.5214403689077667</v>
      </c>
      <c r="N157">
        <v>9.6112803689077673</v>
      </c>
      <c r="O157">
        <v>9.7315843689077663</v>
      </c>
      <c r="P157">
        <v>9.9769351210916373</v>
      </c>
      <c r="Q157">
        <v>10.31176794290076</v>
      </c>
      <c r="R157">
        <v>10.24552191555029</v>
      </c>
      <c r="S157">
        <v>11.21228875291637</v>
      </c>
      <c r="T157">
        <v>11.45682996871027</v>
      </c>
      <c r="U157">
        <v>12.64780645499901</v>
      </c>
      <c r="V157">
        <v>12.871126454999009</v>
      </c>
      <c r="W157">
        <v>13.18234845499901</v>
      </c>
      <c r="X157">
        <v>12.99217553785579</v>
      </c>
      <c r="Y157">
        <v>13.35286953785579</v>
      </c>
      <c r="Z157">
        <v>13.54802045499901</v>
      </c>
      <c r="AA157">
        <v>13.93357845499901</v>
      </c>
      <c r="AB157">
        <v>14.599428454999011</v>
      </c>
      <c r="AC157">
        <v>14.949748454999011</v>
      </c>
      <c r="AD157">
        <v>15.006468454999011</v>
      </c>
      <c r="AE157">
        <v>15.266088454999011</v>
      </c>
      <c r="AF157">
        <v>15.569136454999009</v>
      </c>
      <c r="AG157">
        <v>15.81775245499901</v>
      </c>
      <c r="AH157">
        <v>16.54414876928432</v>
      </c>
      <c r="AI157">
        <v>17.145340769284321</v>
      </c>
      <c r="AJ157">
        <v>18.393356769284321</v>
      </c>
      <c r="AK157">
        <v>19.180948769284321</v>
      </c>
      <c r="AL157">
        <v>21.49925865314578</v>
      </c>
      <c r="AM157">
        <v>22.616193156857079</v>
      </c>
      <c r="AN157">
        <v>23.899855798005369</v>
      </c>
      <c r="AO157">
        <v>25.538098308129008</v>
      </c>
      <c r="AP157">
        <v>25.712117412402321</v>
      </c>
      <c r="AQ157">
        <v>25.726067271171399</v>
      </c>
      <c r="AR157">
        <v>25.945949474819969</v>
      </c>
      <c r="AS157">
        <v>25.80572552989679</v>
      </c>
      <c r="AT157">
        <v>24.99388743640186</v>
      </c>
      <c r="AU157">
        <v>23.28856749147868</v>
      </c>
      <c r="AV157">
        <v>21.270007241624089</v>
      </c>
      <c r="AW157">
        <v>19.46858424985459</v>
      </c>
      <c r="AX157">
        <v>18.248868000000002</v>
      </c>
      <c r="AY157">
        <v>17.696228000000001</v>
      </c>
      <c r="AZ157">
        <v>19.575036000000001</v>
      </c>
    </row>
    <row r="158" spans="1:52" x14ac:dyDescent="0.3">
      <c r="A158">
        <v>15</v>
      </c>
      <c r="B158" t="s">
        <v>62</v>
      </c>
      <c r="C158" t="s">
        <v>63</v>
      </c>
      <c r="D158" t="s">
        <v>226</v>
      </c>
      <c r="E158">
        <v>14.366313337673359</v>
      </c>
      <c r="F158">
        <v>13.211747160897801</v>
      </c>
      <c r="G158">
        <v>11.845757160897801</v>
      </c>
      <c r="H158">
        <v>11.03311530231824</v>
      </c>
      <c r="I158">
        <v>10.840435302318239</v>
      </c>
      <c r="J158">
        <v>10.77795530231824</v>
      </c>
      <c r="K158">
        <v>10.081587302318241</v>
      </c>
      <c r="L158">
        <v>9.6685733023182419</v>
      </c>
      <c r="M158">
        <v>9.5395813023182434</v>
      </c>
      <c r="N158">
        <v>9.6294213023182458</v>
      </c>
      <c r="O158">
        <v>9.7497253023182431</v>
      </c>
      <c r="P158">
        <v>9.9688388564515886</v>
      </c>
      <c r="Q158">
        <v>10.315823722167909</v>
      </c>
      <c r="R158">
        <v>10.157792368396519</v>
      </c>
      <c r="S158">
        <v>11.13300428518334</v>
      </c>
      <c r="T158">
        <v>11.08591377845076</v>
      </c>
      <c r="U158">
        <v>12.277197472528391</v>
      </c>
      <c r="V158">
        <v>12.30051747252838</v>
      </c>
      <c r="W158">
        <v>12.611739472528379</v>
      </c>
      <c r="X158">
        <v>12.222141507883499</v>
      </c>
      <c r="Y158">
        <v>12.5828355078835</v>
      </c>
      <c r="Z158">
        <v>12.67741147252838</v>
      </c>
      <c r="AA158">
        <v>13.06296947252838</v>
      </c>
      <c r="AB158">
        <v>13.82881947252838</v>
      </c>
      <c r="AC158">
        <v>14.17913947252838</v>
      </c>
      <c r="AD158">
        <v>14.135859472528381</v>
      </c>
      <c r="AE158">
        <v>14.395479472528381</v>
      </c>
      <c r="AF158">
        <v>14.698527472528379</v>
      </c>
      <c r="AG158">
        <v>14.94714347252838</v>
      </c>
      <c r="AH158">
        <v>15.77417862292295</v>
      </c>
      <c r="AI158">
        <v>16.375370622922951</v>
      </c>
      <c r="AJ158">
        <v>17.82338662292295</v>
      </c>
      <c r="AK158">
        <v>18.61097862292295</v>
      </c>
      <c r="AL158">
        <v>21.0481676073206</v>
      </c>
      <c r="AM158">
        <v>22.19730217904981</v>
      </c>
      <c r="AN158">
        <v>23.812707398917489</v>
      </c>
      <c r="AO158">
        <v>25.506578776781769</v>
      </c>
      <c r="AP158">
        <v>25.836917966320691</v>
      </c>
      <c r="AQ158">
        <v>25.907187205031381</v>
      </c>
      <c r="AR158">
        <v>26.063467144078231</v>
      </c>
      <c r="AS158">
        <v>25.860152003440739</v>
      </c>
      <c r="AT158">
        <v>24.98573378311891</v>
      </c>
      <c r="AU158">
        <v>23.21732264248141</v>
      </c>
      <c r="AV158">
        <v>21.222510438143079</v>
      </c>
      <c r="AW158">
        <v>19.44483620433833</v>
      </c>
      <c r="AX158">
        <v>18.248868000000002</v>
      </c>
      <c r="AY158">
        <v>17.696228000000001</v>
      </c>
      <c r="AZ158">
        <v>19.575036000000001</v>
      </c>
    </row>
    <row r="159" spans="1:52" x14ac:dyDescent="0.3">
      <c r="A159">
        <v>15</v>
      </c>
      <c r="B159" t="s">
        <v>62</v>
      </c>
      <c r="C159" t="s">
        <v>63</v>
      </c>
      <c r="D159" t="s">
        <v>227</v>
      </c>
      <c r="E159">
        <v>14.38435116716747</v>
      </c>
      <c r="F159">
        <v>13.232811250326581</v>
      </c>
      <c r="G159">
        <v>11.866821250326581</v>
      </c>
      <c r="H159">
        <v>11.051758383799291</v>
      </c>
      <c r="I159">
        <v>10.859078383799289</v>
      </c>
      <c r="J159">
        <v>10.79659838379929</v>
      </c>
      <c r="K159">
        <v>10.100230383799291</v>
      </c>
      <c r="L159">
        <v>9.6872163837992886</v>
      </c>
      <c r="M159">
        <v>9.5582243837992902</v>
      </c>
      <c r="N159">
        <v>9.6480643837992925</v>
      </c>
      <c r="O159">
        <v>9.7683683837992898</v>
      </c>
      <c r="P159">
        <v>9.8605184840671445</v>
      </c>
      <c r="Q159">
        <v>10.219991766977721</v>
      </c>
      <c r="R159">
        <v>9.9704024721351505</v>
      </c>
      <c r="S159">
        <v>10.95429323141548</v>
      </c>
      <c r="T159">
        <v>10.71580263932151</v>
      </c>
      <c r="U159">
        <v>11.907402044818721</v>
      </c>
      <c r="V159">
        <v>11.63072204481872</v>
      </c>
      <c r="W159">
        <v>11.941944044818721</v>
      </c>
      <c r="X159">
        <v>11.4517408281869</v>
      </c>
      <c r="Y159">
        <v>11.8124348281869</v>
      </c>
      <c r="Z159">
        <v>11.807616044818721</v>
      </c>
      <c r="AA159">
        <v>12.19317404481872</v>
      </c>
      <c r="AB159">
        <v>13.05902404481872</v>
      </c>
      <c r="AC159">
        <v>13.40934404481872</v>
      </c>
      <c r="AD159">
        <v>13.266064044818719</v>
      </c>
      <c r="AE159">
        <v>13.525684044818719</v>
      </c>
      <c r="AF159">
        <v>13.82873204481872</v>
      </c>
      <c r="AG159">
        <v>14.07734804481872</v>
      </c>
      <c r="AH159">
        <v>15.003710693005591</v>
      </c>
      <c r="AI159">
        <v>15.60490269300559</v>
      </c>
      <c r="AJ159">
        <v>17.252918693005579</v>
      </c>
      <c r="AK159">
        <v>18.04051069300559</v>
      </c>
      <c r="AL159">
        <v>20.67010757517437</v>
      </c>
      <c r="AM159">
        <v>21.877888291652251</v>
      </c>
      <c r="AN159">
        <v>23.751469503488931</v>
      </c>
      <c r="AO159">
        <v>25.528064344084971</v>
      </c>
      <c r="AP159">
        <v>25.941837347049731</v>
      </c>
      <c r="AQ159">
        <v>26.09553967433861</v>
      </c>
      <c r="AR159">
        <v>26.261965264314512</v>
      </c>
      <c r="AS159">
        <v>25.968257772839909</v>
      </c>
      <c r="AT159">
        <v>25.0029091999148</v>
      </c>
      <c r="AU159">
        <v>23.1441057084402</v>
      </c>
      <c r="AV159">
        <v>21.173698904725821</v>
      </c>
      <c r="AW159">
        <v>19.420430803714371</v>
      </c>
      <c r="AX159">
        <v>18.248868000000002</v>
      </c>
      <c r="AY159">
        <v>17.696228000000001</v>
      </c>
      <c r="AZ159">
        <v>19.575036000000001</v>
      </c>
    </row>
    <row r="160" spans="1:52" x14ac:dyDescent="0.3">
      <c r="A160">
        <v>15</v>
      </c>
      <c r="B160" t="s">
        <v>62</v>
      </c>
      <c r="C160" t="s">
        <v>63</v>
      </c>
      <c r="D160" t="s">
        <v>228</v>
      </c>
      <c r="E160">
        <v>14.40096850064587</v>
      </c>
      <c r="F160">
        <v>13.24873322728963</v>
      </c>
      <c r="G160">
        <v>11.88274322728962</v>
      </c>
      <c r="H160">
        <v>11.06823664597462</v>
      </c>
      <c r="I160">
        <v>10.87555664597463</v>
      </c>
      <c r="J160">
        <v>10.81307664597462</v>
      </c>
      <c r="K160">
        <v>10.11670864597462</v>
      </c>
      <c r="L160">
        <v>9.7036946459746236</v>
      </c>
      <c r="M160">
        <v>9.5747026459746252</v>
      </c>
      <c r="N160">
        <v>9.6645426459746275</v>
      </c>
      <c r="O160">
        <v>9.7848466459746248</v>
      </c>
      <c r="P160">
        <v>9.8531642664885393</v>
      </c>
      <c r="Q160">
        <v>10.22367582184839</v>
      </c>
      <c r="R160">
        <v>9.7815483009872413</v>
      </c>
      <c r="S160">
        <v>10.77311012270067</v>
      </c>
      <c r="T160">
        <v>10.342220830222571</v>
      </c>
      <c r="U160">
        <v>11.53409928698869</v>
      </c>
      <c r="V160">
        <v>11.05741928698869</v>
      </c>
      <c r="W160">
        <v>11.368641286988691</v>
      </c>
      <c r="X160">
        <v>10.578577141659951</v>
      </c>
      <c r="Y160">
        <v>10.93927114165994</v>
      </c>
      <c r="Z160">
        <v>10.93431328698869</v>
      </c>
      <c r="AA160">
        <v>11.31987128698869</v>
      </c>
      <c r="AB160">
        <v>12.18572128698869</v>
      </c>
      <c r="AC160">
        <v>12.53604128698869</v>
      </c>
      <c r="AD160">
        <v>12.392761286988691</v>
      </c>
      <c r="AE160">
        <v>12.652381286988691</v>
      </c>
      <c r="AF160">
        <v>12.955429286988689</v>
      </c>
      <c r="AG160">
        <v>13.20404528698869</v>
      </c>
      <c r="AH160">
        <v>14.330562458845639</v>
      </c>
      <c r="AI160">
        <v>14.93175445884564</v>
      </c>
      <c r="AJ160">
        <v>16.779770458845629</v>
      </c>
      <c r="AK160">
        <v>17.56736245884564</v>
      </c>
      <c r="AL160">
        <v>20.215275138912819</v>
      </c>
      <c r="AM160">
        <v>21.460728728910201</v>
      </c>
      <c r="AN160">
        <v>23.671567255241222</v>
      </c>
      <c r="AO160">
        <v>25.507116448955909</v>
      </c>
      <c r="AP160">
        <v>26.08047167039436</v>
      </c>
      <c r="AQ160">
        <v>26.293755575477991</v>
      </c>
      <c r="AR160">
        <v>26.394324810280409</v>
      </c>
      <c r="AS160">
        <v>26.034884582568381</v>
      </c>
      <c r="AT160">
        <v>25.003926892341909</v>
      </c>
      <c r="AU160">
        <v>23.07939066462988</v>
      </c>
      <c r="AV160">
        <v>21.130555326468802</v>
      </c>
      <c r="AW160">
        <v>19.398859338161081</v>
      </c>
      <c r="AX160">
        <v>18.248868000000002</v>
      </c>
      <c r="AY160">
        <v>17.696228000000001</v>
      </c>
      <c r="AZ160">
        <v>19.575036000000001</v>
      </c>
    </row>
    <row r="161" spans="1:52" x14ac:dyDescent="0.3">
      <c r="A161">
        <v>15</v>
      </c>
      <c r="B161" t="s">
        <v>62</v>
      </c>
      <c r="C161" t="s">
        <v>63</v>
      </c>
      <c r="D161" t="s">
        <v>229</v>
      </c>
      <c r="E161">
        <v>14.416421941009011</v>
      </c>
      <c r="F161">
        <v>13.262889351247431</v>
      </c>
      <c r="G161">
        <v>11.896899351247431</v>
      </c>
      <c r="H161">
        <v>11.083430623056691</v>
      </c>
      <c r="I161">
        <v>10.8907506230567</v>
      </c>
      <c r="J161">
        <v>10.828270623056691</v>
      </c>
      <c r="K161">
        <v>10.131902623056691</v>
      </c>
      <c r="L161">
        <v>9.7188886230566922</v>
      </c>
      <c r="M161">
        <v>9.5898966230566938</v>
      </c>
      <c r="N161">
        <v>9.6797366230566961</v>
      </c>
      <c r="O161">
        <v>9.8000406230566934</v>
      </c>
      <c r="P161">
        <v>9.8463832229442065</v>
      </c>
      <c r="Q161">
        <v>10.227072748337269</v>
      </c>
      <c r="R161">
        <v>9.5918254446773545</v>
      </c>
      <c r="S161">
        <v>10.590460460491199</v>
      </c>
      <c r="T161">
        <v>9.9665800364804582</v>
      </c>
      <c r="U161">
        <v>11.158715795778811</v>
      </c>
      <c r="V161">
        <v>10.48203579577881</v>
      </c>
      <c r="W161">
        <v>10.793257795778811</v>
      </c>
      <c r="X161">
        <v>9.9034531137311284</v>
      </c>
      <c r="Y161">
        <v>10.264147113731131</v>
      </c>
      <c r="Z161">
        <v>10.058929795778811</v>
      </c>
      <c r="AA161">
        <v>10.44448779577881</v>
      </c>
      <c r="AB161">
        <v>11.51033779577881</v>
      </c>
      <c r="AC161">
        <v>11.86065779577881</v>
      </c>
      <c r="AD161">
        <v>11.51737779577881</v>
      </c>
      <c r="AE161">
        <v>11.77699779577881</v>
      </c>
      <c r="AF161">
        <v>12.18004579577881</v>
      </c>
      <c r="AG161">
        <v>12.42866179577881</v>
      </c>
      <c r="AH161">
        <v>13.655467260170269</v>
      </c>
      <c r="AI161">
        <v>14.25665926017027</v>
      </c>
      <c r="AJ161">
        <v>16.204675260170269</v>
      </c>
      <c r="AK161">
        <v>16.992267260170269</v>
      </c>
      <c r="AL161">
        <v>19.90401966063704</v>
      </c>
      <c r="AM161">
        <v>21.144906550559899</v>
      </c>
      <c r="AN161">
        <v>23.550795205688441</v>
      </c>
      <c r="AO161">
        <v>25.401400540005699</v>
      </c>
      <c r="AP161">
        <v>26.090390832744259</v>
      </c>
      <c r="AQ161">
        <v>26.319309218382379</v>
      </c>
      <c r="AR161">
        <v>26.398341590003749</v>
      </c>
      <c r="AS161">
        <v>26.017595133138279</v>
      </c>
      <c r="AT161">
        <v>24.965561847785981</v>
      </c>
      <c r="AU161">
        <v>23.01971939092051</v>
      </c>
      <c r="AV161">
        <v>21.090774278424981</v>
      </c>
      <c r="AW161">
        <v>19.378969112495529</v>
      </c>
      <c r="AX161">
        <v>18.248868000000002</v>
      </c>
      <c r="AY161">
        <v>17.696228000000001</v>
      </c>
      <c r="AZ161">
        <v>19.575036000000001</v>
      </c>
    </row>
    <row r="162" spans="1:52" x14ac:dyDescent="0.3">
      <c r="A162">
        <v>15</v>
      </c>
      <c r="B162" t="s">
        <v>62</v>
      </c>
      <c r="C162" t="s">
        <v>63</v>
      </c>
      <c r="D162" t="s">
        <v>230</v>
      </c>
      <c r="E162">
        <v>14.4324973830359</v>
      </c>
      <c r="F162">
        <v>13.279676602225219</v>
      </c>
      <c r="G162">
        <v>11.913686602225219</v>
      </c>
      <c r="H162">
        <v>11.09964842687376</v>
      </c>
      <c r="I162">
        <v>10.906968426873769</v>
      </c>
      <c r="J162">
        <v>10.84448842687377</v>
      </c>
      <c r="K162">
        <v>10.14812042687376</v>
      </c>
      <c r="L162">
        <v>9.7351064268737666</v>
      </c>
      <c r="M162">
        <v>9.6061144268737682</v>
      </c>
      <c r="N162">
        <v>9.6959544268737723</v>
      </c>
      <c r="O162">
        <v>9.8162584268737678</v>
      </c>
      <c r="P162">
        <v>9.7391452474435845</v>
      </c>
      <c r="Q162">
        <v>10.13069857237795</v>
      </c>
      <c r="R162">
        <v>9.4027951005657329</v>
      </c>
      <c r="S162">
        <v>10.40897992862827</v>
      </c>
      <c r="T162">
        <v>9.5925806567325633</v>
      </c>
      <c r="U162">
        <v>10.78499105656558</v>
      </c>
      <c r="V162">
        <v>9.908311056565573</v>
      </c>
      <c r="W162">
        <v>10.21953305656557</v>
      </c>
      <c r="X162">
        <v>9.1295860127277138</v>
      </c>
      <c r="Y162">
        <v>9.4902800127277125</v>
      </c>
      <c r="Z162">
        <v>9.1852050565655716</v>
      </c>
      <c r="AA162">
        <v>9.5707630565655641</v>
      </c>
      <c r="AB162">
        <v>10.73661305656557</v>
      </c>
      <c r="AC162">
        <v>11.08693305656557</v>
      </c>
      <c r="AD162">
        <v>10.643653056565579</v>
      </c>
      <c r="AE162">
        <v>10.90327305656557</v>
      </c>
      <c r="AF162">
        <v>11.306321056565579</v>
      </c>
      <c r="AG162">
        <v>11.554937056565571</v>
      </c>
      <c r="AH162">
        <v>12.88158434119017</v>
      </c>
      <c r="AI162">
        <v>13.482776341190171</v>
      </c>
      <c r="AJ162">
        <v>15.73079234119017</v>
      </c>
      <c r="AK162">
        <v>16.518384341190171</v>
      </c>
      <c r="AL162">
        <v>19.577928272776479</v>
      </c>
      <c r="AM162">
        <v>20.828018214934669</v>
      </c>
      <c r="AN162">
        <v>23.442700931673659</v>
      </c>
      <c r="AO162">
        <v>25.32345441895373</v>
      </c>
      <c r="AP162">
        <v>26.143210805858072</v>
      </c>
      <c r="AQ162">
        <v>26.402894655109741</v>
      </c>
      <c r="AR162">
        <v>26.445234174798561</v>
      </c>
      <c r="AS162">
        <v>26.027668322187051</v>
      </c>
      <c r="AT162">
        <v>24.938689097275219</v>
      </c>
      <c r="AU162">
        <v>22.956027244663719</v>
      </c>
      <c r="AV162">
        <v>21.048312635279959</v>
      </c>
      <c r="AW162">
        <v>19.357738609383759</v>
      </c>
      <c r="AX162">
        <v>18.248868000000002</v>
      </c>
      <c r="AY162">
        <v>17.696228000000001</v>
      </c>
      <c r="AZ162">
        <v>19.575036000000001</v>
      </c>
    </row>
    <row r="163" spans="1:52" x14ac:dyDescent="0.3">
      <c r="A163">
        <v>15</v>
      </c>
      <c r="B163" t="s">
        <v>62</v>
      </c>
      <c r="C163" t="s">
        <v>63</v>
      </c>
      <c r="D163" t="s">
        <v>231</v>
      </c>
      <c r="E163">
        <v>14.448473347784191</v>
      </c>
      <c r="F163">
        <v>13.297113604437479</v>
      </c>
      <c r="G163">
        <v>11.931123604437481</v>
      </c>
      <c r="H163">
        <v>11.11591659911484</v>
      </c>
      <c r="I163">
        <v>10.923236599114849</v>
      </c>
      <c r="J163">
        <v>10.86075659911484</v>
      </c>
      <c r="K163">
        <v>10.16438859911484</v>
      </c>
      <c r="L163">
        <v>9.7513745991148433</v>
      </c>
      <c r="M163">
        <v>9.6223825991148448</v>
      </c>
      <c r="N163">
        <v>9.712222599114849</v>
      </c>
      <c r="O163">
        <v>9.8325265991148445</v>
      </c>
      <c r="P163">
        <v>9.73188479260957</v>
      </c>
      <c r="Q163">
        <v>10.13433565731712</v>
      </c>
      <c r="R163">
        <v>9.2137988254492189</v>
      </c>
      <c r="S163">
        <v>10.22755691358044</v>
      </c>
      <c r="T163">
        <v>9.1186620283786208</v>
      </c>
      <c r="U163">
        <v>10.311347921710791</v>
      </c>
      <c r="V163">
        <v>9.2346679217107877</v>
      </c>
      <c r="W163">
        <v>9.5458899217107884</v>
      </c>
      <c r="X163">
        <v>8.2556506703801347</v>
      </c>
      <c r="Y163">
        <v>8.6163446703801334</v>
      </c>
      <c r="Z163">
        <v>8.2115619217107874</v>
      </c>
      <c r="AA163">
        <v>8.5971199217107799</v>
      </c>
      <c r="AB163">
        <v>9.7629699217107895</v>
      </c>
      <c r="AC163">
        <v>10.113289921710789</v>
      </c>
      <c r="AD163">
        <v>9.6700099217107915</v>
      </c>
      <c r="AE163">
        <v>9.9296299217107897</v>
      </c>
      <c r="AF163">
        <v>10.33267792171079</v>
      </c>
      <c r="AG163">
        <v>10.58129392171079</v>
      </c>
      <c r="AH163">
        <v>12.007616531343389</v>
      </c>
      <c r="AI163">
        <v>12.60880853134339</v>
      </c>
      <c r="AJ163">
        <v>15.056824531343389</v>
      </c>
      <c r="AK163">
        <v>15.84441653134339</v>
      </c>
      <c r="AL163">
        <v>19.15377523305839</v>
      </c>
      <c r="AM163">
        <v>20.411077428382129</v>
      </c>
      <c r="AN163">
        <v>23.33256213743962</v>
      </c>
      <c r="AO163">
        <v>25.24153802883319</v>
      </c>
      <c r="AP163">
        <v>26.190136680224139</v>
      </c>
      <c r="AQ163">
        <v>26.47866216145183</v>
      </c>
      <c r="AR163">
        <v>26.486347055033551</v>
      </c>
      <c r="AS163">
        <v>26.033866836321351</v>
      </c>
      <c r="AT163">
        <v>24.909713505315231</v>
      </c>
      <c r="AU163">
        <v>22.892137286603031</v>
      </c>
      <c r="AV163">
        <v>21.005719116939641</v>
      </c>
      <c r="AW163">
        <v>19.336442169663389</v>
      </c>
      <c r="AX163">
        <v>18.248868000000002</v>
      </c>
      <c r="AY163">
        <v>17.696228000000001</v>
      </c>
      <c r="AZ163">
        <v>19.575036000000001</v>
      </c>
    </row>
    <row r="164" spans="1:52" x14ac:dyDescent="0.3">
      <c r="A164">
        <v>15</v>
      </c>
      <c r="B164" t="s">
        <v>62</v>
      </c>
      <c r="C164" t="s">
        <v>63</v>
      </c>
      <c r="D164" t="s">
        <v>232</v>
      </c>
      <c r="E164">
        <v>14.46234575308489</v>
      </c>
      <c r="F164">
        <v>13.30949300434346</v>
      </c>
      <c r="G164">
        <v>11.94350300434346</v>
      </c>
      <c r="H164">
        <v>11.1294904033366</v>
      </c>
      <c r="I164">
        <v>10.93681040333661</v>
      </c>
      <c r="J164">
        <v>10.874330403336611</v>
      </c>
      <c r="K164">
        <v>10.177962403336601</v>
      </c>
      <c r="L164">
        <v>9.7649484033366036</v>
      </c>
      <c r="M164">
        <v>9.635956403336607</v>
      </c>
      <c r="N164">
        <v>9.7257964033366111</v>
      </c>
      <c r="O164">
        <v>9.8461004033366066</v>
      </c>
      <c r="P164">
        <v>9.6258268291815039</v>
      </c>
      <c r="Q164">
        <v>10.037370360796441</v>
      </c>
      <c r="R164">
        <v>9.0229800908713678</v>
      </c>
      <c r="S164">
        <v>10.04305714022143</v>
      </c>
      <c r="T164">
        <v>8.7404237498131128</v>
      </c>
      <c r="U164">
        <v>9.9333395088466379</v>
      </c>
      <c r="V164">
        <v>8.6566595088466336</v>
      </c>
      <c r="W164">
        <v>8.9678815088466344</v>
      </c>
      <c r="X164">
        <v>7.4779408585949234</v>
      </c>
      <c r="Y164">
        <v>7.8386348585949222</v>
      </c>
      <c r="Z164">
        <v>7.3335535088466326</v>
      </c>
      <c r="AA164">
        <v>7.7191115088466269</v>
      </c>
      <c r="AB164">
        <v>8.9849615088466344</v>
      </c>
      <c r="AC164">
        <v>9.3352815088466343</v>
      </c>
      <c r="AD164">
        <v>8.7920015088466386</v>
      </c>
      <c r="AE164">
        <v>9.0516215088466367</v>
      </c>
      <c r="AF164">
        <v>9.454669508846635</v>
      </c>
      <c r="AG164">
        <v>9.7032855088466334</v>
      </c>
      <c r="AH164">
        <v>11.329939897455841</v>
      </c>
      <c r="AI164">
        <v>11.93113189745584</v>
      </c>
      <c r="AJ164">
        <v>14.479147897455841</v>
      </c>
      <c r="AK164">
        <v>15.266739897455841</v>
      </c>
      <c r="AL164">
        <v>18.829508035557591</v>
      </c>
      <c r="AM164">
        <v>20.096942409609309</v>
      </c>
      <c r="AN164">
        <v>23.228216984789849</v>
      </c>
      <c r="AO164">
        <v>25.164855461610522</v>
      </c>
      <c r="AP164">
        <v>26.241633896256609</v>
      </c>
      <c r="AQ164">
        <v>26.558338632986551</v>
      </c>
      <c r="AR164">
        <v>26.532511892428548</v>
      </c>
      <c r="AS164">
        <v>26.04678546275791</v>
      </c>
      <c r="AT164">
        <v>24.889651343974631</v>
      </c>
      <c r="AU164">
        <v>22.838828914303981</v>
      </c>
      <c r="AV164">
        <v>20.97018002437904</v>
      </c>
      <c r="AW164">
        <v>19.318672889924951</v>
      </c>
      <c r="AX164">
        <v>18.248868000000002</v>
      </c>
      <c r="AY164">
        <v>17.696228000000001</v>
      </c>
      <c r="AZ164">
        <v>19.575036000000001</v>
      </c>
    </row>
    <row r="165" spans="1:52" x14ac:dyDescent="0.3">
      <c r="A165">
        <v>16</v>
      </c>
      <c r="B165" t="s">
        <v>64</v>
      </c>
      <c r="C165" t="s">
        <v>65</v>
      </c>
      <c r="D165" t="s">
        <v>223</v>
      </c>
      <c r="E165">
        <v>0.72598416353508632</v>
      </c>
      <c r="F165">
        <v>0.62903504567904456</v>
      </c>
      <c r="G165">
        <v>0.53204104567904453</v>
      </c>
      <c r="H165">
        <v>0.46900273996387792</v>
      </c>
      <c r="I165">
        <v>0.43824673996387792</v>
      </c>
      <c r="J165">
        <v>0.45693273996387801</v>
      </c>
      <c r="K165">
        <v>0.41332473996387792</v>
      </c>
      <c r="L165">
        <v>0.41381873996387791</v>
      </c>
      <c r="M165">
        <v>0.40256473996387793</v>
      </c>
      <c r="N165">
        <v>0.41124473996387789</v>
      </c>
      <c r="O165">
        <v>0.44156673996387802</v>
      </c>
      <c r="P165">
        <v>0.55971397636750442</v>
      </c>
      <c r="Q165">
        <v>0.662409195072172</v>
      </c>
      <c r="R165">
        <v>0.72199005632590318</v>
      </c>
      <c r="S165">
        <v>0.71321443916030558</v>
      </c>
      <c r="T165">
        <v>0.50565698146781757</v>
      </c>
      <c r="U165">
        <v>0.38184234357537938</v>
      </c>
      <c r="V165">
        <v>0.38316234357537948</v>
      </c>
      <c r="W165">
        <v>0.47511234357537951</v>
      </c>
      <c r="X165">
        <v>0.57733176714658785</v>
      </c>
      <c r="Y165">
        <v>0.57593176714658756</v>
      </c>
      <c r="Z165">
        <v>0.63832034357537937</v>
      </c>
      <c r="AA165">
        <v>0.68321034357537924</v>
      </c>
      <c r="AB165">
        <v>0.63775834357537919</v>
      </c>
      <c r="AC165">
        <v>0.70858234357537919</v>
      </c>
      <c r="AD165">
        <v>0.83915634357537938</v>
      </c>
      <c r="AE165">
        <v>0.85775634357537955</v>
      </c>
      <c r="AF165">
        <v>0.89074234357537929</v>
      </c>
      <c r="AG165">
        <v>0.92898634357537946</v>
      </c>
      <c r="AH165">
        <v>0.91573681421005548</v>
      </c>
      <c r="AI165">
        <v>0.94440081421005551</v>
      </c>
      <c r="AJ165">
        <v>1.095142814210055</v>
      </c>
      <c r="AK165">
        <v>1.1781888142100549</v>
      </c>
      <c r="AL165">
        <v>1.324238220021724</v>
      </c>
      <c r="AM165">
        <v>1.4132772855324629</v>
      </c>
      <c r="AN165">
        <v>1.4910193875014359</v>
      </c>
      <c r="AO165">
        <v>1.557901914504519</v>
      </c>
      <c r="AP165">
        <v>1.6117010062496151</v>
      </c>
      <c r="AQ165">
        <v>1.619308081091914</v>
      </c>
      <c r="AR165">
        <v>1.5421203459785311</v>
      </c>
      <c r="AS165">
        <v>1.525444987372889</v>
      </c>
      <c r="AT165">
        <v>1.524524005274988</v>
      </c>
      <c r="AU165">
        <v>1.489532646669345</v>
      </c>
      <c r="AV165">
        <v>1.3531457587550531</v>
      </c>
      <c r="AW165">
        <v>1.212984887914293</v>
      </c>
      <c r="AX165">
        <v>1.097586</v>
      </c>
      <c r="AY165">
        <v>1.05342</v>
      </c>
      <c r="AZ165">
        <v>1.3225720000000001</v>
      </c>
    </row>
    <row r="166" spans="1:52" x14ac:dyDescent="0.3">
      <c r="A166">
        <v>16</v>
      </c>
      <c r="B166" t="s">
        <v>64</v>
      </c>
      <c r="C166" t="s">
        <v>65</v>
      </c>
      <c r="D166" t="s">
        <v>224</v>
      </c>
      <c r="E166">
        <v>0.72662704768068687</v>
      </c>
      <c r="F166">
        <v>0.62975505019392974</v>
      </c>
      <c r="G166">
        <v>0.53276105019392972</v>
      </c>
      <c r="H166">
        <v>0.46966104818333532</v>
      </c>
      <c r="I166">
        <v>0.43890504818333542</v>
      </c>
      <c r="J166">
        <v>0.4575910481833354</v>
      </c>
      <c r="K166">
        <v>0.41398304818333531</v>
      </c>
      <c r="L166">
        <v>0.41447704818333542</v>
      </c>
      <c r="M166">
        <v>0.40322304818333538</v>
      </c>
      <c r="N166">
        <v>0.41190304818333551</v>
      </c>
      <c r="O166">
        <v>0.44222504818333541</v>
      </c>
      <c r="P166">
        <v>0.55942017464083194</v>
      </c>
      <c r="Q166">
        <v>0.66255637343215257</v>
      </c>
      <c r="R166">
        <v>0.72243533330158938</v>
      </c>
      <c r="S166">
        <v>0.713966175846242</v>
      </c>
      <c r="T166">
        <v>0.50671239083248942</v>
      </c>
      <c r="U166">
        <v>0.38290890106611081</v>
      </c>
      <c r="V166">
        <v>0.38422890106611091</v>
      </c>
      <c r="W166">
        <v>0.47617890106611088</v>
      </c>
      <c r="X166">
        <v>0.47838290056346228</v>
      </c>
      <c r="Y166">
        <v>0.47698290056346199</v>
      </c>
      <c r="Z166">
        <v>0.53938690106611076</v>
      </c>
      <c r="AA166">
        <v>0.58427690106611063</v>
      </c>
      <c r="AB166">
        <v>0.63882490106611056</v>
      </c>
      <c r="AC166">
        <v>0.70964890106611056</v>
      </c>
      <c r="AD166">
        <v>0.74022290106611077</v>
      </c>
      <c r="AE166">
        <v>0.75882290106611094</v>
      </c>
      <c r="AF166">
        <v>0.79180890106611068</v>
      </c>
      <c r="AG166">
        <v>0.83005290106611085</v>
      </c>
      <c r="AH166">
        <v>0.81678623384094573</v>
      </c>
      <c r="AI166">
        <v>0.84545023384094575</v>
      </c>
      <c r="AJ166">
        <v>0.9961922338409458</v>
      </c>
      <c r="AK166">
        <v>1.0792382338409461</v>
      </c>
      <c r="AL166">
        <v>1.3219888433856199</v>
      </c>
      <c r="AM166">
        <v>1.4125917592873289</v>
      </c>
      <c r="AN166">
        <v>1.4918811100227189</v>
      </c>
      <c r="AO166">
        <v>1.56117768465197</v>
      </c>
      <c r="AP166">
        <v>1.617415907306869</v>
      </c>
      <c r="AQ166">
        <v>1.6274620874637831</v>
      </c>
      <c r="AR166">
        <v>1.547603217929606</v>
      </c>
      <c r="AS166">
        <v>1.528243014615297</v>
      </c>
      <c r="AT166">
        <v>1.524623477520856</v>
      </c>
      <c r="AU166">
        <v>1.486947274206547</v>
      </c>
      <c r="AV166">
        <v>1.351422168495279</v>
      </c>
      <c r="AW166">
        <v>1.212123105711268</v>
      </c>
      <c r="AX166">
        <v>1.097586</v>
      </c>
      <c r="AY166">
        <v>1.05342</v>
      </c>
      <c r="AZ166">
        <v>1.3225720000000001</v>
      </c>
    </row>
    <row r="167" spans="1:52" x14ac:dyDescent="0.3">
      <c r="A167">
        <v>16</v>
      </c>
      <c r="B167" t="s">
        <v>64</v>
      </c>
      <c r="C167" t="s">
        <v>65</v>
      </c>
      <c r="D167" t="s">
        <v>225</v>
      </c>
      <c r="E167">
        <v>0.72756869565802607</v>
      </c>
      <c r="F167">
        <v>0.63074352361019659</v>
      </c>
      <c r="G167">
        <v>0.53374952361019645</v>
      </c>
      <c r="H167">
        <v>0.47061206124846</v>
      </c>
      <c r="I167">
        <v>0.43985606124846022</v>
      </c>
      <c r="J167">
        <v>0.45854206124846009</v>
      </c>
      <c r="K167">
        <v>0.41493406124846</v>
      </c>
      <c r="L167">
        <v>0.41542806124845999</v>
      </c>
      <c r="M167">
        <v>0.40417406124846011</v>
      </c>
      <c r="N167">
        <v>0.41285406124846019</v>
      </c>
      <c r="O167">
        <v>0.4431760612484601</v>
      </c>
      <c r="P167">
        <v>0.55899573928917867</v>
      </c>
      <c r="Q167">
        <v>0.66276899198848849</v>
      </c>
      <c r="R167">
        <v>0.72307859463262014</v>
      </c>
      <c r="S167">
        <v>0.71505215865600891</v>
      </c>
      <c r="T167">
        <v>0.50823706888631204</v>
      </c>
      <c r="U167">
        <v>0.38444968405865509</v>
      </c>
      <c r="V167">
        <v>0.28576968405865522</v>
      </c>
      <c r="W167">
        <v>0.37771968405865519</v>
      </c>
      <c r="X167">
        <v>0.3799143184682211</v>
      </c>
      <c r="Y167">
        <v>0.37851431846822081</v>
      </c>
      <c r="Z167">
        <v>0.44092768405865512</v>
      </c>
      <c r="AA167">
        <v>0.48581768405865489</v>
      </c>
      <c r="AB167">
        <v>0.54036568405865493</v>
      </c>
      <c r="AC167">
        <v>0.61118968405865493</v>
      </c>
      <c r="AD167">
        <v>0.64176368405865514</v>
      </c>
      <c r="AE167">
        <v>0.66036368405865531</v>
      </c>
      <c r="AF167">
        <v>0.79334968405865502</v>
      </c>
      <c r="AG167">
        <v>0.83159368405865519</v>
      </c>
      <c r="AH167">
        <v>0.818316611180395</v>
      </c>
      <c r="AI167">
        <v>0.84698061118039503</v>
      </c>
      <c r="AJ167">
        <v>0.99772261118039507</v>
      </c>
      <c r="AK167">
        <v>1.0807686111803949</v>
      </c>
      <c r="AL167">
        <v>1.2181650464716349</v>
      </c>
      <c r="AM167">
        <v>1.3116014261935911</v>
      </c>
      <c r="AN167">
        <v>1.493700257512522</v>
      </c>
      <c r="AO167">
        <v>1.567058518023827</v>
      </c>
      <c r="AP167">
        <v>1.627394662672903</v>
      </c>
      <c r="AQ167">
        <v>1.6415387278483691</v>
      </c>
      <c r="AR167">
        <v>1.557235294846177</v>
      </c>
      <c r="AS167">
        <v>1.5334222035413769</v>
      </c>
      <c r="AT167">
        <v>1.5253414539339689</v>
      </c>
      <c r="AU167">
        <v>1.483212362629168</v>
      </c>
      <c r="AV167">
        <v>1.348932214993988</v>
      </c>
      <c r="AW167">
        <v>1.2108781476351811</v>
      </c>
      <c r="AX167">
        <v>1.097586</v>
      </c>
      <c r="AY167">
        <v>1.05342</v>
      </c>
      <c r="AZ167">
        <v>1.3225720000000001</v>
      </c>
    </row>
    <row r="168" spans="1:52" x14ac:dyDescent="0.3">
      <c r="A168">
        <v>16</v>
      </c>
      <c r="B168" t="s">
        <v>64</v>
      </c>
      <c r="C168" t="s">
        <v>65</v>
      </c>
      <c r="D168" t="s">
        <v>226</v>
      </c>
      <c r="E168">
        <v>0.72876488804973738</v>
      </c>
      <c r="F168">
        <v>0.63178065073554601</v>
      </c>
      <c r="G168">
        <v>0.53478665073554599</v>
      </c>
      <c r="H168">
        <v>0.47177644058689888</v>
      </c>
      <c r="I168">
        <v>0.44102044058689921</v>
      </c>
      <c r="J168">
        <v>0.45970644058689908</v>
      </c>
      <c r="K168">
        <v>0.41609844058689888</v>
      </c>
      <c r="L168">
        <v>0.41659244058689909</v>
      </c>
      <c r="M168">
        <v>0.40533844058689911</v>
      </c>
      <c r="N168">
        <v>0.41401844058689918</v>
      </c>
      <c r="O168">
        <v>0.44434044058689909</v>
      </c>
      <c r="P168">
        <v>0.55847607896894602</v>
      </c>
      <c r="Q168">
        <v>0.66302931296939305</v>
      </c>
      <c r="R168">
        <v>0.72386617603453385</v>
      </c>
      <c r="S168">
        <v>0.71638178912268058</v>
      </c>
      <c r="T168">
        <v>0.41010381886982539</v>
      </c>
      <c r="U168">
        <v>0.28633615223383369</v>
      </c>
      <c r="V168">
        <v>0.28765615223383378</v>
      </c>
      <c r="W168">
        <v>0.37960615223383382</v>
      </c>
      <c r="X168">
        <v>0.3818325996966721</v>
      </c>
      <c r="Y168">
        <v>0.38043259969667181</v>
      </c>
      <c r="Z168">
        <v>0.44281415223383369</v>
      </c>
      <c r="AA168">
        <v>0.48770415223383351</v>
      </c>
      <c r="AB168">
        <v>0.5422521522338335</v>
      </c>
      <c r="AC168">
        <v>0.61307615223383349</v>
      </c>
      <c r="AD168">
        <v>0.64365015223383371</v>
      </c>
      <c r="AE168">
        <v>0.66225015223383388</v>
      </c>
      <c r="AF168">
        <v>0.69523615223383362</v>
      </c>
      <c r="AG168">
        <v>0.73348015223383389</v>
      </c>
      <c r="AH168">
        <v>0.72023842719254294</v>
      </c>
      <c r="AI168">
        <v>0.74890242719254307</v>
      </c>
      <c r="AJ168">
        <v>0.89964442719254301</v>
      </c>
      <c r="AK168">
        <v>0.98269042719254296</v>
      </c>
      <c r="AL168">
        <v>1.2140204408631361</v>
      </c>
      <c r="AM168">
        <v>1.3103889051096991</v>
      </c>
      <c r="AN168">
        <v>1.495390456913652</v>
      </c>
      <c r="AO168">
        <v>1.573184584015475</v>
      </c>
      <c r="AP168">
        <v>1.638000961186316</v>
      </c>
      <c r="AQ168">
        <v>1.6566252136121891</v>
      </c>
      <c r="AR168">
        <v>1.5673786647778709</v>
      </c>
      <c r="AS168">
        <v>1.538650735910519</v>
      </c>
      <c r="AT168">
        <v>1.525683427010136</v>
      </c>
      <c r="AU168">
        <v>1.4786394981427839</v>
      </c>
      <c r="AV168">
        <v>1.3458836234268501</v>
      </c>
      <c r="AW168">
        <v>1.209353874715934</v>
      </c>
      <c r="AX168">
        <v>1.097586</v>
      </c>
      <c r="AY168">
        <v>1.05342</v>
      </c>
      <c r="AZ168">
        <v>1.3225720000000001</v>
      </c>
    </row>
    <row r="169" spans="1:52" x14ac:dyDescent="0.3">
      <c r="A169">
        <v>16</v>
      </c>
      <c r="B169" t="s">
        <v>64</v>
      </c>
      <c r="C169" t="s">
        <v>65</v>
      </c>
      <c r="D169" t="s">
        <v>227</v>
      </c>
      <c r="E169">
        <v>0.72992256059922445</v>
      </c>
      <c r="F169">
        <v>0.63315566967326165</v>
      </c>
      <c r="G169">
        <v>0.53616166967326151</v>
      </c>
      <c r="H169">
        <v>0.47297758241403159</v>
      </c>
      <c r="I169">
        <v>0.44222158241403198</v>
      </c>
      <c r="J169">
        <v>0.46090758241403179</v>
      </c>
      <c r="K169">
        <v>0.41729958241403159</v>
      </c>
      <c r="L169">
        <v>0.41779358241403181</v>
      </c>
      <c r="M169">
        <v>0.40653958241403182</v>
      </c>
      <c r="N169">
        <v>0.41521958241403201</v>
      </c>
      <c r="O169">
        <v>0.4455415824140318</v>
      </c>
      <c r="P169">
        <v>0.55794001161879059</v>
      </c>
      <c r="Q169">
        <v>0.6632978529617497</v>
      </c>
      <c r="R169">
        <v>0.72467862343280043</v>
      </c>
      <c r="S169">
        <v>0.71775339948661088</v>
      </c>
      <c r="T169">
        <v>0.41202950701283481</v>
      </c>
      <c r="U169">
        <v>0.28828218112318132</v>
      </c>
      <c r="V169">
        <v>0.18960218112318131</v>
      </c>
      <c r="W169">
        <v>0.28155218112318131</v>
      </c>
      <c r="X169">
        <v>0.28373515930837401</v>
      </c>
      <c r="Y169">
        <v>0.28233515930837372</v>
      </c>
      <c r="Z169">
        <v>0.34476018112318119</v>
      </c>
      <c r="AA169">
        <v>0.38965018112318089</v>
      </c>
      <c r="AB169">
        <v>0.44419818112318121</v>
      </c>
      <c r="AC169">
        <v>0.5150221811231811</v>
      </c>
      <c r="AD169">
        <v>0.54559618112318131</v>
      </c>
      <c r="AE169">
        <v>0.56419618112318137</v>
      </c>
      <c r="AF169">
        <v>0.59718218112318111</v>
      </c>
      <c r="AG169">
        <v>0.63542618112318139</v>
      </c>
      <c r="AH169">
        <v>0.7221361568845065</v>
      </c>
      <c r="AI169">
        <v>0.75080015688450652</v>
      </c>
      <c r="AJ169">
        <v>0.90154215688450645</v>
      </c>
      <c r="AK169">
        <v>0.9845881568845064</v>
      </c>
      <c r="AL169">
        <v>1.2097698419675009</v>
      </c>
      <c r="AM169">
        <v>1.3091381015768091</v>
      </c>
      <c r="AN169">
        <v>1.497109157604706</v>
      </c>
      <c r="AO169">
        <v>1.579454340452064</v>
      </c>
      <c r="AP169">
        <v>1.6488675400477</v>
      </c>
      <c r="AQ169">
        <v>1.6720885681976749</v>
      </c>
      <c r="AR169">
        <v>1.577835509642485</v>
      </c>
      <c r="AS169">
        <v>1.544062431696354</v>
      </c>
      <c r="AT169">
        <v>1.5260113343592829</v>
      </c>
      <c r="AU169">
        <v>1.473922256413152</v>
      </c>
      <c r="AV169">
        <v>1.342738779882956</v>
      </c>
      <c r="AW169">
        <v>1.207781476530196</v>
      </c>
      <c r="AX169">
        <v>1.097586</v>
      </c>
      <c r="AY169">
        <v>1.05342</v>
      </c>
      <c r="AZ169">
        <v>1.3225720000000001</v>
      </c>
    </row>
    <row r="170" spans="1:52" x14ac:dyDescent="0.3">
      <c r="A170">
        <v>16</v>
      </c>
      <c r="B170" t="s">
        <v>64</v>
      </c>
      <c r="C170" t="s">
        <v>65</v>
      </c>
      <c r="D170" t="s">
        <v>228</v>
      </c>
      <c r="E170">
        <v>0.73099364225961938</v>
      </c>
      <c r="F170">
        <v>0.63420552275653386</v>
      </c>
      <c r="G170">
        <v>0.53721152275653383</v>
      </c>
      <c r="H170">
        <v>0.47404441835900202</v>
      </c>
      <c r="I170">
        <v>0.44328841835900251</v>
      </c>
      <c r="J170">
        <v>0.46197441835900233</v>
      </c>
      <c r="K170">
        <v>0.41836641835900201</v>
      </c>
      <c r="L170">
        <v>0.41886041835900217</v>
      </c>
      <c r="M170">
        <v>0.40760641835900219</v>
      </c>
      <c r="N170">
        <v>0.41628641835900249</v>
      </c>
      <c r="O170">
        <v>0.44660841835900228</v>
      </c>
      <c r="P170">
        <v>0.5574638847325627</v>
      </c>
      <c r="Q170">
        <v>0.663536366108188</v>
      </c>
      <c r="R170">
        <v>0.72540022688402461</v>
      </c>
      <c r="S170">
        <v>0.71897164299930905</v>
      </c>
      <c r="T170">
        <v>0.4137398740014443</v>
      </c>
      <c r="U170">
        <v>0.29001061445404192</v>
      </c>
      <c r="V170">
        <v>0.1913306144540419</v>
      </c>
      <c r="W170">
        <v>0.28328061445404179</v>
      </c>
      <c r="X170">
        <v>0.28546783835465911</v>
      </c>
      <c r="Y170">
        <v>0.28406783835465882</v>
      </c>
      <c r="Z170">
        <v>0.24648861445404191</v>
      </c>
      <c r="AA170">
        <v>0.29137861445404162</v>
      </c>
      <c r="AB170">
        <v>0.3459266144540416</v>
      </c>
      <c r="AC170">
        <v>0.4167506144540416</v>
      </c>
      <c r="AD170">
        <v>0.44732461445404192</v>
      </c>
      <c r="AE170">
        <v>0.4659246144540421</v>
      </c>
      <c r="AF170">
        <v>0.49891061445404178</v>
      </c>
      <c r="AG170">
        <v>0.537154614454042</v>
      </c>
      <c r="AH170">
        <v>0.62386930767694981</v>
      </c>
      <c r="AI170">
        <v>0.65253330767694984</v>
      </c>
      <c r="AJ170">
        <v>0.90327530767694986</v>
      </c>
      <c r="AK170">
        <v>0.98632130767694981</v>
      </c>
      <c r="AL170">
        <v>1.2054066703618449</v>
      </c>
      <c r="AM170">
        <v>1.3080271568583419</v>
      </c>
      <c r="AN170">
        <v>1.499223535643577</v>
      </c>
      <c r="AO170">
        <v>1.586198751311598</v>
      </c>
      <c r="AP170">
        <v>1.6602826329979641</v>
      </c>
      <c r="AQ170">
        <v>1.688174301759821</v>
      </c>
      <c r="AR170">
        <v>1.588848590213386</v>
      </c>
      <c r="AS170">
        <v>1.550006633245278</v>
      </c>
      <c r="AT170">
        <v>1.526890430855496</v>
      </c>
      <c r="AU170">
        <v>1.469732473887388</v>
      </c>
      <c r="AV170">
        <v>1.339945577566505</v>
      </c>
      <c r="AW170">
        <v>1.206384896320883</v>
      </c>
      <c r="AX170">
        <v>1.097586</v>
      </c>
      <c r="AY170">
        <v>1.05342</v>
      </c>
      <c r="AZ170">
        <v>1.3225720000000001</v>
      </c>
    </row>
    <row r="171" spans="1:52" x14ac:dyDescent="0.3">
      <c r="A171">
        <v>16</v>
      </c>
      <c r="B171" t="s">
        <v>64</v>
      </c>
      <c r="C171" t="s">
        <v>65</v>
      </c>
      <c r="D171" t="s">
        <v>229</v>
      </c>
      <c r="E171">
        <v>0.73200193214576881</v>
      </c>
      <c r="F171">
        <v>0.635175449997185</v>
      </c>
      <c r="G171">
        <v>0.53818144999718487</v>
      </c>
      <c r="H171">
        <v>0.47504503571605178</v>
      </c>
      <c r="I171">
        <v>0.44428903571605233</v>
      </c>
      <c r="J171">
        <v>0.46297503571605197</v>
      </c>
      <c r="K171">
        <v>0.41936703571605172</v>
      </c>
      <c r="L171">
        <v>0.41986103571605199</v>
      </c>
      <c r="M171">
        <v>0.408607035716052</v>
      </c>
      <c r="N171">
        <v>0.4172870357160523</v>
      </c>
      <c r="O171">
        <v>0.44760903571605198</v>
      </c>
      <c r="P171">
        <v>0.55701731107823116</v>
      </c>
      <c r="Q171">
        <v>0.66376007472555887</v>
      </c>
      <c r="R171">
        <v>0.62607704035436729</v>
      </c>
      <c r="S171">
        <v>0.62011427004488795</v>
      </c>
      <c r="T171">
        <v>0.31534407838150491</v>
      </c>
      <c r="U171">
        <v>0.19163176379712141</v>
      </c>
      <c r="V171">
        <v>9.2951763797121431E-2</v>
      </c>
      <c r="W171">
        <v>0.18490176379712139</v>
      </c>
      <c r="X171">
        <v>0.18709666022683821</v>
      </c>
      <c r="Y171">
        <v>0.1856966602268379</v>
      </c>
      <c r="Z171">
        <v>0.24810976379712149</v>
      </c>
      <c r="AA171">
        <v>0.292999763797121</v>
      </c>
      <c r="AB171">
        <v>0.34754776379712121</v>
      </c>
      <c r="AC171">
        <v>0.41837176379712121</v>
      </c>
      <c r="AD171">
        <v>0.44894576379712148</v>
      </c>
      <c r="AE171">
        <v>0.46754576379712159</v>
      </c>
      <c r="AF171">
        <v>0.50053176379712139</v>
      </c>
      <c r="AG171">
        <v>0.53877576379712155</v>
      </c>
      <c r="AH171">
        <v>0.62549898205236232</v>
      </c>
      <c r="AI171">
        <v>0.65416298205236234</v>
      </c>
      <c r="AJ171">
        <v>0.80490498205236227</v>
      </c>
      <c r="AK171">
        <v>0.88795098205236223</v>
      </c>
      <c r="AL171">
        <v>1.103032672624142</v>
      </c>
      <c r="AM171">
        <v>1.206985168562708</v>
      </c>
      <c r="AN171">
        <v>1.4994883226015381</v>
      </c>
      <c r="AO171">
        <v>1.589087833126438</v>
      </c>
      <c r="AP171">
        <v>1.6658341358364761</v>
      </c>
      <c r="AQ171">
        <v>1.696388186717753</v>
      </c>
      <c r="AR171">
        <v>1.5940197533042191</v>
      </c>
      <c r="AS171">
        <v>1.5521418944948771</v>
      </c>
      <c r="AT171">
        <v>1.5259966102897291</v>
      </c>
      <c r="AU171">
        <v>1.4658027514803871</v>
      </c>
      <c r="AV171">
        <v>1.33732574952943</v>
      </c>
      <c r="AW171">
        <v>1.205075001950958</v>
      </c>
      <c r="AX171">
        <v>1.097586</v>
      </c>
      <c r="AY171">
        <v>1.05342</v>
      </c>
      <c r="AZ171">
        <v>1.3225720000000001</v>
      </c>
    </row>
    <row r="172" spans="1:52" x14ac:dyDescent="0.3">
      <c r="A172">
        <v>16</v>
      </c>
      <c r="B172" t="s">
        <v>64</v>
      </c>
      <c r="C172" t="s">
        <v>65</v>
      </c>
      <c r="D172" t="s">
        <v>230</v>
      </c>
      <c r="E172">
        <v>0.73305637164697679</v>
      </c>
      <c r="F172">
        <v>0.63631680848661365</v>
      </c>
      <c r="G172">
        <v>0.53932280848661363</v>
      </c>
      <c r="H172">
        <v>0.4761168590149038</v>
      </c>
      <c r="I172">
        <v>0.44536085901490452</v>
      </c>
      <c r="J172">
        <v>0.46404685901490422</v>
      </c>
      <c r="K172">
        <v>0.4204388590149038</v>
      </c>
      <c r="L172">
        <v>0.42093285901490413</v>
      </c>
      <c r="M172">
        <v>0.40967885901490408</v>
      </c>
      <c r="N172">
        <v>0.41835885901490449</v>
      </c>
      <c r="O172">
        <v>0.44868085901490418</v>
      </c>
      <c r="P172">
        <v>0.45653895834529701</v>
      </c>
      <c r="Q172">
        <v>0.56399970289766954</v>
      </c>
      <c r="R172">
        <v>0.62680201723127182</v>
      </c>
      <c r="S172">
        <v>0.62133820872706425</v>
      </c>
      <c r="T172">
        <v>0.31706244116879351</v>
      </c>
      <c r="U172">
        <v>0.1933682773850473</v>
      </c>
      <c r="V172">
        <v>9.4688277385047301E-2</v>
      </c>
      <c r="W172">
        <v>0.18663827738504729</v>
      </c>
      <c r="X172">
        <v>8.8815790017120089E-2</v>
      </c>
      <c r="Y172">
        <v>8.7415790017119799E-2</v>
      </c>
      <c r="Z172">
        <v>0.14984627738504719</v>
      </c>
      <c r="AA172">
        <v>0.1947362773850467</v>
      </c>
      <c r="AB172">
        <v>0.24928427738504719</v>
      </c>
      <c r="AC172">
        <v>0.32010827738504721</v>
      </c>
      <c r="AD172">
        <v>0.35068227738504731</v>
      </c>
      <c r="AE172">
        <v>0.36928227738504737</v>
      </c>
      <c r="AF172">
        <v>0.40226827738504722</v>
      </c>
      <c r="AG172">
        <v>0.44051227738504728</v>
      </c>
      <c r="AH172">
        <v>0.5272161803095724</v>
      </c>
      <c r="AI172">
        <v>0.55588018030957242</v>
      </c>
      <c r="AJ172">
        <v>0.80662218030957245</v>
      </c>
      <c r="AK172">
        <v>0.8896681803095724</v>
      </c>
      <c r="AL172">
        <v>1.0998426428513779</v>
      </c>
      <c r="AM172">
        <v>1.2058690302861499</v>
      </c>
      <c r="AN172">
        <v>1.500419045917154</v>
      </c>
      <c r="AO172">
        <v>1.593476694979951</v>
      </c>
      <c r="AP172">
        <v>1.6737219755293189</v>
      </c>
      <c r="AQ172">
        <v>1.7077749625771701</v>
      </c>
      <c r="AR172">
        <v>1.6015229451258539</v>
      </c>
      <c r="AS172">
        <v>1.555746050014158</v>
      </c>
      <c r="AT172">
        <v>1.5256862772420821</v>
      </c>
      <c r="AU172">
        <v>1.4615933821303859</v>
      </c>
      <c r="AV172">
        <v>1.334519489264864</v>
      </c>
      <c r="AW172">
        <v>1.203671892865521</v>
      </c>
      <c r="AX172">
        <v>1.097586</v>
      </c>
      <c r="AY172">
        <v>1.05342</v>
      </c>
      <c r="AZ172">
        <v>1.3225720000000001</v>
      </c>
    </row>
    <row r="173" spans="1:52" x14ac:dyDescent="0.3">
      <c r="A173">
        <v>16</v>
      </c>
      <c r="B173" t="s">
        <v>64</v>
      </c>
      <c r="C173" t="s">
        <v>65</v>
      </c>
      <c r="D173" t="s">
        <v>231</v>
      </c>
      <c r="E173">
        <v>0.73411260490133989</v>
      </c>
      <c r="F173">
        <v>0.63751069794131465</v>
      </c>
      <c r="G173">
        <v>0.54051669794131463</v>
      </c>
      <c r="H173">
        <v>0.47720062350933451</v>
      </c>
      <c r="I173">
        <v>0.44644462350933523</v>
      </c>
      <c r="J173">
        <v>0.46513062350933482</v>
      </c>
      <c r="K173">
        <v>0.42152262350933439</v>
      </c>
      <c r="L173">
        <v>0.42201662350933478</v>
      </c>
      <c r="M173">
        <v>0.41076262350933479</v>
      </c>
      <c r="N173">
        <v>0.4194426235093352</v>
      </c>
      <c r="O173">
        <v>0.44976462350933483</v>
      </c>
      <c r="P173">
        <v>0.45605527627911768</v>
      </c>
      <c r="Q173">
        <v>0.56424200076997455</v>
      </c>
      <c r="R173">
        <v>0.62753507108381801</v>
      </c>
      <c r="S173">
        <v>0.62257578332403696</v>
      </c>
      <c r="T173">
        <v>0.31879994825546432</v>
      </c>
      <c r="U173">
        <v>0.1951241374906319</v>
      </c>
      <c r="V173">
        <v>-3.5558625093680841E-3</v>
      </c>
      <c r="W173">
        <v>8.8394137490631852E-2</v>
      </c>
      <c r="X173">
        <v>9.0544118882637026E-2</v>
      </c>
      <c r="Y173">
        <v>8.9144118882636805E-2</v>
      </c>
      <c r="Z173">
        <v>5.1602137490631923E-2</v>
      </c>
      <c r="AA173">
        <v>9.6492137490631402E-2</v>
      </c>
      <c r="AB173">
        <v>0.15104013749063161</v>
      </c>
      <c r="AC173">
        <v>0.22186413749063161</v>
      </c>
      <c r="AD173">
        <v>0.25243813749063199</v>
      </c>
      <c r="AE173">
        <v>0.2710381374906321</v>
      </c>
      <c r="AF173">
        <v>0.30402413749063179</v>
      </c>
      <c r="AG173">
        <v>0.34226813749063212</v>
      </c>
      <c r="AH173">
        <v>0.42894145014841528</v>
      </c>
      <c r="AI173">
        <v>0.45760545014841542</v>
      </c>
      <c r="AJ173">
        <v>0.70834745014841527</v>
      </c>
      <c r="AK173">
        <v>0.79139345014841522</v>
      </c>
      <c r="AL173">
        <v>1.096701353299937</v>
      </c>
      <c r="AM173">
        <v>1.2047404571003419</v>
      </c>
      <c r="AN173">
        <v>1.501275858052479</v>
      </c>
      <c r="AO173">
        <v>1.5977458924346559</v>
      </c>
      <c r="AP173">
        <v>1.68144485259596</v>
      </c>
      <c r="AQ173">
        <v>1.7189514771187131</v>
      </c>
      <c r="AR173">
        <v>1.6088657367499379</v>
      </c>
      <c r="AS173">
        <v>1.55923064650739</v>
      </c>
      <c r="AT173">
        <v>1.525288206391068</v>
      </c>
      <c r="AU173">
        <v>1.4573371161485189</v>
      </c>
      <c r="AV173">
        <v>1.3316819644227329</v>
      </c>
      <c r="AW173">
        <v>1.202253151725786</v>
      </c>
      <c r="AX173">
        <v>1.097586</v>
      </c>
      <c r="AY173">
        <v>1.05342</v>
      </c>
      <c r="AZ173">
        <v>1.3225720000000001</v>
      </c>
    </row>
    <row r="174" spans="1:52" x14ac:dyDescent="0.3">
      <c r="A174">
        <v>16</v>
      </c>
      <c r="B174" t="s">
        <v>64</v>
      </c>
      <c r="C174" t="s">
        <v>65</v>
      </c>
      <c r="D174" t="s">
        <v>232</v>
      </c>
      <c r="E174">
        <v>0.7350385817112286</v>
      </c>
      <c r="F174">
        <v>0.6383812906029056</v>
      </c>
      <c r="G174">
        <v>0.54138729060290558</v>
      </c>
      <c r="H174">
        <v>0.47811552348956349</v>
      </c>
      <c r="I174">
        <v>0.44735952348956431</v>
      </c>
      <c r="J174">
        <v>0.46604552348956402</v>
      </c>
      <c r="K174">
        <v>0.42243752348956348</v>
      </c>
      <c r="L174">
        <v>0.42293152348956392</v>
      </c>
      <c r="M174">
        <v>0.41167752348956388</v>
      </c>
      <c r="N174">
        <v>0.42035752348956429</v>
      </c>
      <c r="O174">
        <v>0.45067952348956392</v>
      </c>
      <c r="P174">
        <v>0.45564695812968697</v>
      </c>
      <c r="Q174">
        <v>0.56444654550245155</v>
      </c>
      <c r="R174">
        <v>0.62815390567255736</v>
      </c>
      <c r="S174">
        <v>0.62362052780507582</v>
      </c>
      <c r="T174">
        <v>0.220266729283457</v>
      </c>
      <c r="U174">
        <v>9.6606411900007419E-2</v>
      </c>
      <c r="V174">
        <v>-2.073588099992548E-3</v>
      </c>
      <c r="W174">
        <v>8.9876411900007391E-2</v>
      </c>
      <c r="X174">
        <v>-7.962529878327948E-3</v>
      </c>
      <c r="Y174">
        <v>-9.3625298783282015E-3</v>
      </c>
      <c r="Z174">
        <v>-4.6915588099992633E-2</v>
      </c>
      <c r="AA174">
        <v>-2.025588099993151E-3</v>
      </c>
      <c r="AB174">
        <v>0.1525224119000072</v>
      </c>
      <c r="AC174">
        <v>0.22334641190000709</v>
      </c>
      <c r="AD174">
        <v>0.15392041190000741</v>
      </c>
      <c r="AE174">
        <v>0.17252041190000761</v>
      </c>
      <c r="AF174">
        <v>0.30550641190000738</v>
      </c>
      <c r="AG174">
        <v>0.3437504119000076</v>
      </c>
      <c r="AH174">
        <v>0.43043603214630138</v>
      </c>
      <c r="AI174">
        <v>0.45910003214630157</v>
      </c>
      <c r="AJ174">
        <v>0.70984203214630137</v>
      </c>
      <c r="AK174">
        <v>0.79288803214630144</v>
      </c>
      <c r="AL174">
        <v>1.0935878732409969</v>
      </c>
      <c r="AM174">
        <v>1.2037877302019351</v>
      </c>
      <c r="AN174">
        <v>1.502460811800048</v>
      </c>
      <c r="AO174">
        <v>1.602273181784968</v>
      </c>
      <c r="AP174">
        <v>1.6893493376571249</v>
      </c>
      <c r="AQ174">
        <v>1.730233122319194</v>
      </c>
      <c r="AR174">
        <v>1.61641885339542</v>
      </c>
      <c r="AS174">
        <v>1.5630650806686821</v>
      </c>
      <c r="AT174">
        <v>1.5254138041389791</v>
      </c>
      <c r="AU174">
        <v>1.453744031412241</v>
      </c>
      <c r="AV174">
        <v>1.3292865626215991</v>
      </c>
      <c r="AW174">
        <v>1.2010554687906421</v>
      </c>
      <c r="AX174">
        <v>1.097586</v>
      </c>
      <c r="AY174">
        <v>1.05342</v>
      </c>
      <c r="AZ174">
        <v>1.3225720000000001</v>
      </c>
    </row>
    <row r="175" spans="1:52" x14ac:dyDescent="0.3">
      <c r="A175">
        <v>17</v>
      </c>
      <c r="B175" t="s">
        <v>66</v>
      </c>
      <c r="C175" t="s">
        <v>67</v>
      </c>
      <c r="D175" t="s">
        <v>223</v>
      </c>
      <c r="E175">
        <v>16.185662955565029</v>
      </c>
      <c r="F175">
        <v>15.413971810381099</v>
      </c>
      <c r="G175">
        <v>14.537737810381101</v>
      </c>
      <c r="H175">
        <v>13.797589526528251</v>
      </c>
      <c r="I175">
        <v>13.45619352652824</v>
      </c>
      <c r="J175">
        <v>13.318781526528239</v>
      </c>
      <c r="K175">
        <v>13.027897526528241</v>
      </c>
      <c r="L175">
        <v>12.97960952652824</v>
      </c>
      <c r="M175">
        <v>13.03292752652824</v>
      </c>
      <c r="N175">
        <v>13.23865752652824</v>
      </c>
      <c r="O175">
        <v>13.461033526528251</v>
      </c>
      <c r="P175">
        <v>13.87921975935612</v>
      </c>
      <c r="Q175">
        <v>14.643527699042719</v>
      </c>
      <c r="R175">
        <v>15.059553869816391</v>
      </c>
      <c r="S175">
        <v>15.14359173856827</v>
      </c>
      <c r="T175">
        <v>14.67892770799407</v>
      </c>
      <c r="U175">
        <v>14.29766930529834</v>
      </c>
      <c r="V175">
        <v>13.85810930529833</v>
      </c>
      <c r="W175">
        <v>13.510033305298339</v>
      </c>
      <c r="X175">
        <v>13.341690734335121</v>
      </c>
      <c r="Y175">
        <v>13.21347273433512</v>
      </c>
      <c r="Z175">
        <v>13.50148130529834</v>
      </c>
      <c r="AA175">
        <v>13.772625305298339</v>
      </c>
      <c r="AB175">
        <v>14.11973130529833</v>
      </c>
      <c r="AC175">
        <v>13.329523305298331</v>
      </c>
      <c r="AD175">
        <v>12.43283130529834</v>
      </c>
      <c r="AE175">
        <v>12.46089530529834</v>
      </c>
      <c r="AF175">
        <v>14.08108330529833</v>
      </c>
      <c r="AG175">
        <v>13.193235305298341</v>
      </c>
      <c r="AH175">
        <v>13.507891115339209</v>
      </c>
      <c r="AI175">
        <v>17.13098111533921</v>
      </c>
      <c r="AJ175">
        <v>17.73959511533921</v>
      </c>
      <c r="AK175">
        <v>18.179113115339209</v>
      </c>
      <c r="AL175">
        <v>18.647718717642839</v>
      </c>
      <c r="AM175">
        <v>18.86600711992498</v>
      </c>
      <c r="AN175">
        <v>20.589378090396099</v>
      </c>
      <c r="AO175">
        <v>19.24193604918797</v>
      </c>
      <c r="AP175">
        <v>16.79345310191443</v>
      </c>
      <c r="AQ175">
        <v>19.53982191678994</v>
      </c>
      <c r="AR175">
        <v>22.786403290638869</v>
      </c>
      <c r="AS175">
        <v>21.84673286875724</v>
      </c>
      <c r="AT175">
        <v>20.7852674949083</v>
      </c>
      <c r="AU175">
        <v>19.51648707302666</v>
      </c>
      <c r="AV175">
        <v>18.382679020678861</v>
      </c>
      <c r="AW175">
        <v>17.485423630466169</v>
      </c>
      <c r="AX175">
        <v>16.745704</v>
      </c>
      <c r="AY175">
        <v>16.272991999999999</v>
      </c>
      <c r="AZ175">
        <v>18.70119</v>
      </c>
    </row>
    <row r="176" spans="1:52" x14ac:dyDescent="0.3">
      <c r="A176">
        <v>17</v>
      </c>
      <c r="B176" t="s">
        <v>66</v>
      </c>
      <c r="C176" t="s">
        <v>67</v>
      </c>
      <c r="D176" t="s">
        <v>224</v>
      </c>
      <c r="E176">
        <v>16.19472672444364</v>
      </c>
      <c r="F176">
        <v>15.42395658417335</v>
      </c>
      <c r="G176">
        <v>14.54772258417335</v>
      </c>
      <c r="H176">
        <v>13.80683749638958</v>
      </c>
      <c r="I176">
        <v>13.46544149638958</v>
      </c>
      <c r="J176">
        <v>13.328029496389579</v>
      </c>
      <c r="K176">
        <v>13.037145496389581</v>
      </c>
      <c r="L176">
        <v>12.98885749638958</v>
      </c>
      <c r="M176">
        <v>13.04217549638958</v>
      </c>
      <c r="N176">
        <v>13.247905496389579</v>
      </c>
      <c r="O176">
        <v>13.47028149638958</v>
      </c>
      <c r="P176">
        <v>13.77509240770963</v>
      </c>
      <c r="Q176">
        <v>14.545595273162419</v>
      </c>
      <c r="R176">
        <v>14.965809158645211</v>
      </c>
      <c r="S176">
        <v>15.05415219947354</v>
      </c>
      <c r="T176">
        <v>14.49375418852002</v>
      </c>
      <c r="U176">
        <v>14.112652395647411</v>
      </c>
      <c r="V176">
        <v>13.6730923956474</v>
      </c>
      <c r="W176">
        <v>13.325016395647401</v>
      </c>
      <c r="X176">
        <v>13.156489623701461</v>
      </c>
      <c r="Y176">
        <v>13.02827162370146</v>
      </c>
      <c r="Z176">
        <v>13.21646439564741</v>
      </c>
      <c r="AA176">
        <v>13.48760839564741</v>
      </c>
      <c r="AB176">
        <v>13.7347143956474</v>
      </c>
      <c r="AC176">
        <v>12.9445063956474</v>
      </c>
      <c r="AD176">
        <v>12.14781439564741</v>
      </c>
      <c r="AE176">
        <v>12.175878395647411</v>
      </c>
      <c r="AF176">
        <v>13.796066395647401</v>
      </c>
      <c r="AG176">
        <v>12.908218395647401</v>
      </c>
      <c r="AH176">
        <v>13.222669537929701</v>
      </c>
      <c r="AI176">
        <v>16.845759537929691</v>
      </c>
      <c r="AJ176">
        <v>17.45437353792969</v>
      </c>
      <c r="AK176">
        <v>17.89389153792969</v>
      </c>
      <c r="AL176">
        <v>18.453836210166251</v>
      </c>
      <c r="AM176">
        <v>18.62443717751513</v>
      </c>
      <c r="AN176">
        <v>20.563766714836561</v>
      </c>
      <c r="AO176">
        <v>19.244460104588718</v>
      </c>
      <c r="AP176">
        <v>16.824464960377501</v>
      </c>
      <c r="AQ176">
        <v>19.59932121875196</v>
      </c>
      <c r="AR176">
        <v>22.878005938216461</v>
      </c>
      <c r="AS176">
        <v>21.906395904926121</v>
      </c>
      <c r="AT176">
        <v>20.812827185461622</v>
      </c>
      <c r="AU176">
        <v>19.512107152171289</v>
      </c>
      <c r="AV176">
        <v>18.358465878104369</v>
      </c>
      <c r="AW176">
        <v>17.473317240776591</v>
      </c>
      <c r="AX176">
        <v>16.745704</v>
      </c>
      <c r="AY176">
        <v>16.272991999999999</v>
      </c>
      <c r="AZ176">
        <v>18.70119</v>
      </c>
    </row>
    <row r="177" spans="1:52" x14ac:dyDescent="0.3">
      <c r="A177">
        <v>17</v>
      </c>
      <c r="B177" t="s">
        <v>66</v>
      </c>
      <c r="C177" t="s">
        <v>67</v>
      </c>
      <c r="D177" t="s">
        <v>225</v>
      </c>
      <c r="E177">
        <v>16.207978116498751</v>
      </c>
      <c r="F177">
        <v>15.437268062474081</v>
      </c>
      <c r="G177">
        <v>14.56103406247408</v>
      </c>
      <c r="H177">
        <v>13.82010090569382</v>
      </c>
      <c r="I177">
        <v>13.478704905693821</v>
      </c>
      <c r="J177">
        <v>13.34129290569382</v>
      </c>
      <c r="K177">
        <v>13.05040890569382</v>
      </c>
      <c r="L177">
        <v>13.00212090569382</v>
      </c>
      <c r="M177">
        <v>13.055438905693819</v>
      </c>
      <c r="N177">
        <v>13.26116890569382</v>
      </c>
      <c r="O177">
        <v>13.483544905693821</v>
      </c>
      <c r="P177">
        <v>13.76917297295252</v>
      </c>
      <c r="Q177">
        <v>14.548560581465511</v>
      </c>
      <c r="R177">
        <v>14.97478047422007</v>
      </c>
      <c r="S177">
        <v>15.069297979307191</v>
      </c>
      <c r="T177">
        <v>14.41501828028346</v>
      </c>
      <c r="U177">
        <v>14.03414109672687</v>
      </c>
      <c r="V177">
        <v>13.49458109672686</v>
      </c>
      <c r="W177">
        <v>13.146505096726861</v>
      </c>
      <c r="X177">
        <v>12.977966307531799</v>
      </c>
      <c r="Y177">
        <v>12.849748307531801</v>
      </c>
      <c r="Z177">
        <v>13.03795309672687</v>
      </c>
      <c r="AA177">
        <v>13.309097096726861</v>
      </c>
      <c r="AB177">
        <v>13.35620309672686</v>
      </c>
      <c r="AC177">
        <v>12.56599509672686</v>
      </c>
      <c r="AD177">
        <v>11.669303096726869</v>
      </c>
      <c r="AE177">
        <v>11.69736709672687</v>
      </c>
      <c r="AF177">
        <v>13.41755509672686</v>
      </c>
      <c r="AG177">
        <v>12.52970709672686</v>
      </c>
      <c r="AH177">
        <v>12.944144886510131</v>
      </c>
      <c r="AI177">
        <v>16.567234886510128</v>
      </c>
      <c r="AJ177">
        <v>17.275848886510129</v>
      </c>
      <c r="AK177">
        <v>17.715366886510129</v>
      </c>
      <c r="AL177">
        <v>18.36260989871305</v>
      </c>
      <c r="AM177">
        <v>18.4693027435099</v>
      </c>
      <c r="AN177">
        <v>20.427034960518132</v>
      </c>
      <c r="AO177">
        <v>19.143595050185802</v>
      </c>
      <c r="AP177">
        <v>16.859971976851138</v>
      </c>
      <c r="AQ177">
        <v>19.6711997904175</v>
      </c>
      <c r="AR177">
        <v>22.991217835437428</v>
      </c>
      <c r="AS177">
        <v>21.978285158590889</v>
      </c>
      <c r="AT177">
        <v>20.843383113570951</v>
      </c>
      <c r="AU177">
        <v>19.501340436724409</v>
      </c>
      <c r="AV177">
        <v>18.323739465137781</v>
      </c>
      <c r="AW177">
        <v>17.455954294740089</v>
      </c>
      <c r="AX177">
        <v>16.745704</v>
      </c>
      <c r="AY177">
        <v>16.272991999999999</v>
      </c>
      <c r="AZ177">
        <v>18.70119</v>
      </c>
    </row>
    <row r="178" spans="1:52" x14ac:dyDescent="0.3">
      <c r="A178">
        <v>17</v>
      </c>
      <c r="B178" t="s">
        <v>66</v>
      </c>
      <c r="C178" t="s">
        <v>67</v>
      </c>
      <c r="D178" t="s">
        <v>226</v>
      </c>
      <c r="E178">
        <v>16.224678003085351</v>
      </c>
      <c r="F178">
        <v>15.451071167400199</v>
      </c>
      <c r="G178">
        <v>14.574837167400201</v>
      </c>
      <c r="H178">
        <v>13.836221435948319</v>
      </c>
      <c r="I178">
        <v>13.49482543594832</v>
      </c>
      <c r="J178">
        <v>13.35741343594832</v>
      </c>
      <c r="K178">
        <v>13.06652943594832</v>
      </c>
      <c r="L178">
        <v>13.018241435948321</v>
      </c>
      <c r="M178">
        <v>13.07155943594832</v>
      </c>
      <c r="N178">
        <v>13.277289435948321</v>
      </c>
      <c r="O178">
        <v>13.499665435948319</v>
      </c>
      <c r="P178">
        <v>13.76197841046088</v>
      </c>
      <c r="Q178">
        <v>14.552164657997981</v>
      </c>
      <c r="R178">
        <v>14.88568433467027</v>
      </c>
      <c r="S178">
        <v>14.98770636861615</v>
      </c>
      <c r="T178">
        <v>14.24086295013749</v>
      </c>
      <c r="U178">
        <v>13.860258759835601</v>
      </c>
      <c r="V178">
        <v>13.320698759835601</v>
      </c>
      <c r="W178">
        <v>12.9726227598356</v>
      </c>
      <c r="X178">
        <v>12.80466332697263</v>
      </c>
      <c r="Y178">
        <v>12.67644532697263</v>
      </c>
      <c r="Z178">
        <v>12.764070759835599</v>
      </c>
      <c r="AA178">
        <v>13.035214759835601</v>
      </c>
      <c r="AB178">
        <v>12.9823207598356</v>
      </c>
      <c r="AC178">
        <v>12.1921127598356</v>
      </c>
      <c r="AD178">
        <v>11.3954207598356</v>
      </c>
      <c r="AE178">
        <v>11.423484759835601</v>
      </c>
      <c r="AF178">
        <v>13.0436727598356</v>
      </c>
      <c r="AG178">
        <v>12.1558247598356</v>
      </c>
      <c r="AH178">
        <v>12.67090627887675</v>
      </c>
      <c r="AI178">
        <v>16.29399627887674</v>
      </c>
      <c r="AJ178">
        <v>17.002610278876741</v>
      </c>
      <c r="AK178">
        <v>17.442128278876741</v>
      </c>
      <c r="AL178">
        <v>18.17327356055279</v>
      </c>
      <c r="AM178">
        <v>18.207956166391298</v>
      </c>
      <c r="AN178">
        <v>20.382390680664539</v>
      </c>
      <c r="AO178">
        <v>19.136879078195591</v>
      </c>
      <c r="AP178">
        <v>16.891798547547381</v>
      </c>
      <c r="AQ178">
        <v>19.741568277029959</v>
      </c>
      <c r="AR178">
        <v>23.105630875515232</v>
      </c>
      <c r="AS178">
        <v>22.04813866179704</v>
      </c>
      <c r="AT178">
        <v>20.869192063311768</v>
      </c>
      <c r="AU178">
        <v>19.48258984959358</v>
      </c>
      <c r="AV178">
        <v>18.28153250476905</v>
      </c>
      <c r="AW178">
        <v>17.434851131106338</v>
      </c>
      <c r="AX178">
        <v>16.745704</v>
      </c>
      <c r="AY178">
        <v>16.272991999999999</v>
      </c>
      <c r="AZ178">
        <v>18.70119</v>
      </c>
    </row>
    <row r="179" spans="1:52" x14ac:dyDescent="0.3">
      <c r="A179">
        <v>17</v>
      </c>
      <c r="B179" t="s">
        <v>66</v>
      </c>
      <c r="C179" t="s">
        <v>67</v>
      </c>
      <c r="D179" t="s">
        <v>227</v>
      </c>
      <c r="E179">
        <v>16.240609331635909</v>
      </c>
      <c r="F179">
        <v>15.468827196471221</v>
      </c>
      <c r="G179">
        <v>14.592593196471221</v>
      </c>
      <c r="H179">
        <v>13.85251770460297</v>
      </c>
      <c r="I179">
        <v>13.511121704602971</v>
      </c>
      <c r="J179">
        <v>13.37370970460297</v>
      </c>
      <c r="K179">
        <v>13.082825704602969</v>
      </c>
      <c r="L179">
        <v>13.03453770460297</v>
      </c>
      <c r="M179">
        <v>13.087855704602971</v>
      </c>
      <c r="N179">
        <v>13.29358570460297</v>
      </c>
      <c r="O179">
        <v>13.515961704602971</v>
      </c>
      <c r="P179">
        <v>13.754705416250051</v>
      </c>
      <c r="Q179">
        <v>14.555808024469041</v>
      </c>
      <c r="R179">
        <v>14.796707063852489</v>
      </c>
      <c r="S179">
        <v>14.90631543748311</v>
      </c>
      <c r="T179">
        <v>14.16698936636468</v>
      </c>
      <c r="U179">
        <v>13.786661145360901</v>
      </c>
      <c r="V179">
        <v>13.147101145360891</v>
      </c>
      <c r="W179">
        <v>12.79902514536089</v>
      </c>
      <c r="X179">
        <v>12.53070077239383</v>
      </c>
      <c r="Y179">
        <v>12.40248277239383</v>
      </c>
      <c r="Z179">
        <v>12.4904731453609</v>
      </c>
      <c r="AA179">
        <v>12.761617145360891</v>
      </c>
      <c r="AB179">
        <v>12.70872314536089</v>
      </c>
      <c r="AC179">
        <v>11.918515145360891</v>
      </c>
      <c r="AD179">
        <v>10.9218231453609</v>
      </c>
      <c r="AE179">
        <v>10.949887145360901</v>
      </c>
      <c r="AF179">
        <v>12.67007514536089</v>
      </c>
      <c r="AG179">
        <v>11.78222714536089</v>
      </c>
      <c r="AH179">
        <v>12.296903175397491</v>
      </c>
      <c r="AI179">
        <v>15.91999317539749</v>
      </c>
      <c r="AJ179">
        <v>16.82860717539749</v>
      </c>
      <c r="AK179">
        <v>17.26812517539749</v>
      </c>
      <c r="AL179">
        <v>18.084053472592839</v>
      </c>
      <c r="AM179">
        <v>18.06442887900209</v>
      </c>
      <c r="AN179">
        <v>20.33725970997676</v>
      </c>
      <c r="AO179">
        <v>19.111601830740931</v>
      </c>
      <c r="AP179">
        <v>16.88699595424659</v>
      </c>
      <c r="AQ179">
        <v>19.75723970428006</v>
      </c>
      <c r="AR179">
        <v>23.14818393673421</v>
      </c>
      <c r="AS179">
        <v>22.064134480250779</v>
      </c>
      <c r="AT179">
        <v>20.858306247796619</v>
      </c>
      <c r="AU179">
        <v>19.445146791313189</v>
      </c>
      <c r="AV179">
        <v>18.238865424070951</v>
      </c>
      <c r="AW179">
        <v>17.413517910758799</v>
      </c>
      <c r="AX179">
        <v>16.745704</v>
      </c>
      <c r="AY179">
        <v>16.272991999999999</v>
      </c>
      <c r="AZ179">
        <v>18.70119</v>
      </c>
    </row>
    <row r="180" spans="1:52" x14ac:dyDescent="0.3">
      <c r="A180">
        <v>17</v>
      </c>
      <c r="B180" t="s">
        <v>66</v>
      </c>
      <c r="C180" t="s">
        <v>67</v>
      </c>
      <c r="D180" t="s">
        <v>228</v>
      </c>
      <c r="E180">
        <v>16.255045095779121</v>
      </c>
      <c r="F180">
        <v>15.481520563457471</v>
      </c>
      <c r="G180">
        <v>14.60528656345746</v>
      </c>
      <c r="H180">
        <v>13.866604989314791</v>
      </c>
      <c r="I180">
        <v>13.525208989314789</v>
      </c>
      <c r="J180">
        <v>13.38779698931479</v>
      </c>
      <c r="K180">
        <v>13.09691298931479</v>
      </c>
      <c r="L180">
        <v>13.04862498931479</v>
      </c>
      <c r="M180">
        <v>13.101942989314789</v>
      </c>
      <c r="N180">
        <v>13.307672989314799</v>
      </c>
      <c r="O180">
        <v>13.530048989314791</v>
      </c>
      <c r="P180">
        <v>13.74841828743998</v>
      </c>
      <c r="Q180">
        <v>14.558957527086781</v>
      </c>
      <c r="R180">
        <v>14.806235645369039</v>
      </c>
      <c r="S180">
        <v>14.92240201882921</v>
      </c>
      <c r="T180">
        <v>13.989574307230081</v>
      </c>
      <c r="U180">
        <v>13.609484647467321</v>
      </c>
      <c r="V180">
        <v>12.869924647467309</v>
      </c>
      <c r="W180">
        <v>12.52184864746731</v>
      </c>
      <c r="X180">
        <v>12.35387275393165</v>
      </c>
      <c r="Y180">
        <v>12.22565475393165</v>
      </c>
      <c r="Z180">
        <v>12.21329664746732</v>
      </c>
      <c r="AA180">
        <v>12.484440647467309</v>
      </c>
      <c r="AB180">
        <v>12.331546647467309</v>
      </c>
      <c r="AC180">
        <v>11.54133864746731</v>
      </c>
      <c r="AD180">
        <v>10.544646647467321</v>
      </c>
      <c r="AE180">
        <v>10.57271064746732</v>
      </c>
      <c r="AF180">
        <v>12.292898647467309</v>
      </c>
      <c r="AG180">
        <v>11.405050647467309</v>
      </c>
      <c r="AH180">
        <v>12.020113876872131</v>
      </c>
      <c r="AI180">
        <v>15.64320387687213</v>
      </c>
      <c r="AJ180">
        <v>16.551817876872128</v>
      </c>
      <c r="AK180">
        <v>16.991335876872132</v>
      </c>
      <c r="AL180">
        <v>17.993372151199271</v>
      </c>
      <c r="AM180">
        <v>17.932726059850921</v>
      </c>
      <c r="AN180">
        <v>20.198246310843931</v>
      </c>
      <c r="AO180">
        <v>18.983826674144961</v>
      </c>
      <c r="AP180">
        <v>16.87099580297976</v>
      </c>
      <c r="AQ180">
        <v>19.753014010625229</v>
      </c>
      <c r="AR180">
        <v>23.160681573409811</v>
      </c>
      <c r="AS180">
        <v>22.059599027101381</v>
      </c>
      <c r="AT180">
        <v>20.8370474643168</v>
      </c>
      <c r="AU180">
        <v>19.40685491800836</v>
      </c>
      <c r="AV180">
        <v>18.201981930901191</v>
      </c>
      <c r="AW180">
        <v>17.395076440798739</v>
      </c>
      <c r="AX180">
        <v>16.745704</v>
      </c>
      <c r="AY180">
        <v>16.272991999999999</v>
      </c>
      <c r="AZ180">
        <v>18.70119</v>
      </c>
    </row>
    <row r="181" spans="1:52" x14ac:dyDescent="0.3">
      <c r="A181">
        <v>17</v>
      </c>
      <c r="B181" t="s">
        <v>66</v>
      </c>
      <c r="C181" t="s">
        <v>67</v>
      </c>
      <c r="D181" t="s">
        <v>229</v>
      </c>
      <c r="E181">
        <v>16.26866007308864</v>
      </c>
      <c r="F181">
        <v>15.49400094036028</v>
      </c>
      <c r="G181">
        <v>14.61776694036028</v>
      </c>
      <c r="H181">
        <v>13.879993046542969</v>
      </c>
      <c r="I181">
        <v>13.53859704654297</v>
      </c>
      <c r="J181">
        <v>13.40118504654297</v>
      </c>
      <c r="K181">
        <v>13.110301046542959</v>
      </c>
      <c r="L181">
        <v>13.062013046542971</v>
      </c>
      <c r="M181">
        <v>13.11533104654297</v>
      </c>
      <c r="N181">
        <v>13.321061046542971</v>
      </c>
      <c r="O181">
        <v>13.543437046542969</v>
      </c>
      <c r="P181">
        <v>13.74244322254763</v>
      </c>
      <c r="Q181">
        <v>14.561950703000329</v>
      </c>
      <c r="R181">
        <v>14.71529127228767</v>
      </c>
      <c r="S181">
        <v>14.837690136878431</v>
      </c>
      <c r="T181">
        <v>13.911038236368061</v>
      </c>
      <c r="U181">
        <v>13.53117529677262</v>
      </c>
      <c r="V181">
        <v>12.691615296772619</v>
      </c>
      <c r="W181">
        <v>12.343539296772621</v>
      </c>
      <c r="X181">
        <v>12.17579032331829</v>
      </c>
      <c r="Y181">
        <v>12.04757232331829</v>
      </c>
      <c r="Z181">
        <v>11.93498729677262</v>
      </c>
      <c r="AA181">
        <v>12.20613129677262</v>
      </c>
      <c r="AB181">
        <v>11.95323729677262</v>
      </c>
      <c r="AC181">
        <v>11.163029296772621</v>
      </c>
      <c r="AD181">
        <v>10.266337296772621</v>
      </c>
      <c r="AE181">
        <v>10.29440129677262</v>
      </c>
      <c r="AF181">
        <v>12.01458929677262</v>
      </c>
      <c r="AG181">
        <v>11.12674129677262</v>
      </c>
      <c r="AH181">
        <v>11.74205665960115</v>
      </c>
      <c r="AI181">
        <v>15.36514665960115</v>
      </c>
      <c r="AJ181">
        <v>16.37376065960115</v>
      </c>
      <c r="AK181">
        <v>16.813278659601149</v>
      </c>
      <c r="AL181">
        <v>17.802228293814821</v>
      </c>
      <c r="AM181">
        <v>17.699664700163389</v>
      </c>
      <c r="AN181">
        <v>20.16116935592034</v>
      </c>
      <c r="AO181">
        <v>18.960362268973729</v>
      </c>
      <c r="AP181">
        <v>16.86165406793738</v>
      </c>
      <c r="AQ181">
        <v>19.75779442518072</v>
      </c>
      <c r="AR181">
        <v>23.184380048920922</v>
      </c>
      <c r="AS181">
        <v>22.064177734917902</v>
      </c>
      <c r="AT181">
        <v>20.8227081111777</v>
      </c>
      <c r="AU181">
        <v>19.37339579717467</v>
      </c>
      <c r="AV181">
        <v>18.166929163286049</v>
      </c>
      <c r="AW181">
        <v>17.3775503198856</v>
      </c>
      <c r="AX181">
        <v>16.745704</v>
      </c>
      <c r="AY181">
        <v>16.272991999999999</v>
      </c>
      <c r="AZ181">
        <v>18.70119</v>
      </c>
    </row>
    <row r="182" spans="1:52" x14ac:dyDescent="0.3">
      <c r="A182">
        <v>17</v>
      </c>
      <c r="B182" t="s">
        <v>66</v>
      </c>
      <c r="C182" t="s">
        <v>67</v>
      </c>
      <c r="D182" t="s">
        <v>230</v>
      </c>
      <c r="E182">
        <v>16.28272509742656</v>
      </c>
      <c r="F182">
        <v>15.508478610495329</v>
      </c>
      <c r="G182">
        <v>14.63224461049532</v>
      </c>
      <c r="H182">
        <v>13.894140600040309</v>
      </c>
      <c r="I182">
        <v>13.55274460004031</v>
      </c>
      <c r="J182">
        <v>13.41533260004031</v>
      </c>
      <c r="K182">
        <v>13.124448600040299</v>
      </c>
      <c r="L182">
        <v>13.076160600040311</v>
      </c>
      <c r="M182">
        <v>13.12947860004031</v>
      </c>
      <c r="N182">
        <v>13.335208600040319</v>
      </c>
      <c r="O182">
        <v>13.557584600040309</v>
      </c>
      <c r="P182">
        <v>13.736129195891341</v>
      </c>
      <c r="Q182">
        <v>14.565113679946281</v>
      </c>
      <c r="R182">
        <v>14.624860619363179</v>
      </c>
      <c r="S182">
        <v>14.75384554048096</v>
      </c>
      <c r="T182">
        <v>13.733719801031789</v>
      </c>
      <c r="U182">
        <v>13.354096443299619</v>
      </c>
      <c r="V182">
        <v>12.514536443299621</v>
      </c>
      <c r="W182">
        <v>12.16646044329962</v>
      </c>
      <c r="X182">
        <v>11.898628940685869</v>
      </c>
      <c r="Y182">
        <v>11.770410940685871</v>
      </c>
      <c r="Z182">
        <v>11.75790844329962</v>
      </c>
      <c r="AA182">
        <v>12.029052443299619</v>
      </c>
      <c r="AB182">
        <v>11.67615844329962</v>
      </c>
      <c r="AC182">
        <v>10.88595044329962</v>
      </c>
      <c r="AD182">
        <v>9.8892584432996244</v>
      </c>
      <c r="AE182">
        <v>9.917322443299625</v>
      </c>
      <c r="AF182">
        <v>11.63751044329962</v>
      </c>
      <c r="AG182">
        <v>10.74966244329962</v>
      </c>
      <c r="AH182">
        <v>11.464886107062121</v>
      </c>
      <c r="AI182">
        <v>15.08797610706212</v>
      </c>
      <c r="AJ182">
        <v>16.196590107062111</v>
      </c>
      <c r="AK182">
        <v>16.636108107062121</v>
      </c>
      <c r="AL182">
        <v>17.711586839965189</v>
      </c>
      <c r="AM182">
        <v>17.560487403831761</v>
      </c>
      <c r="AN182">
        <v>20.021989048101211</v>
      </c>
      <c r="AO182">
        <v>18.83980712850083</v>
      </c>
      <c r="AP182">
        <v>16.860263154003079</v>
      </c>
      <c r="AQ182">
        <v>19.775567187724612</v>
      </c>
      <c r="AR182">
        <v>23.226670977099712</v>
      </c>
      <c r="AS182">
        <v>22.08202385671461</v>
      </c>
      <c r="AT182">
        <v>20.8160360673395</v>
      </c>
      <c r="AU182">
        <v>19.342278946954401</v>
      </c>
      <c r="AV182">
        <v>18.12988787367896</v>
      </c>
      <c r="AW182">
        <v>17.359029952890349</v>
      </c>
      <c r="AX182">
        <v>16.745704</v>
      </c>
      <c r="AY182">
        <v>16.272991999999999</v>
      </c>
      <c r="AZ182">
        <v>18.70119</v>
      </c>
    </row>
    <row r="183" spans="1:52" x14ac:dyDescent="0.3">
      <c r="A183">
        <v>17</v>
      </c>
      <c r="B183" t="s">
        <v>66</v>
      </c>
      <c r="C183" t="s">
        <v>67</v>
      </c>
      <c r="D183" t="s">
        <v>231</v>
      </c>
      <c r="E183">
        <v>16.29670314094685</v>
      </c>
      <c r="F183">
        <v>15.52359855068044</v>
      </c>
      <c r="G183">
        <v>14.64736455068044</v>
      </c>
      <c r="H183">
        <v>13.908347022893571</v>
      </c>
      <c r="I183">
        <v>13.566951022893569</v>
      </c>
      <c r="J183">
        <v>13.42953902289357</v>
      </c>
      <c r="K183">
        <v>13.138655022893561</v>
      </c>
      <c r="L183">
        <v>13.09036702289357</v>
      </c>
      <c r="M183">
        <v>13.143685022893569</v>
      </c>
      <c r="N183">
        <v>13.34941502289357</v>
      </c>
      <c r="O183">
        <v>13.571791022893571</v>
      </c>
      <c r="P183">
        <v>13.729788895951639</v>
      </c>
      <c r="Q183">
        <v>14.568289818349131</v>
      </c>
      <c r="R183">
        <v>14.634469785429239</v>
      </c>
      <c r="S183">
        <v>14.77006816830038</v>
      </c>
      <c r="T183">
        <v>13.65649574590784</v>
      </c>
      <c r="U183">
        <v>13.27711296696255</v>
      </c>
      <c r="V183">
        <v>12.337552966962541</v>
      </c>
      <c r="W183">
        <v>11.989476966962551</v>
      </c>
      <c r="X183">
        <v>11.72141708501583</v>
      </c>
      <c r="Y183">
        <v>11.593199085015829</v>
      </c>
      <c r="Z183">
        <v>11.380924966962549</v>
      </c>
      <c r="AA183">
        <v>11.65206896696254</v>
      </c>
      <c r="AB183">
        <v>11.299174966962539</v>
      </c>
      <c r="AC183">
        <v>10.508966966962539</v>
      </c>
      <c r="AD183">
        <v>9.4122749669625492</v>
      </c>
      <c r="AE183">
        <v>9.4403389669625497</v>
      </c>
      <c r="AF183">
        <v>11.260526966962541</v>
      </c>
      <c r="AG183">
        <v>10.37267896696255</v>
      </c>
      <c r="AH183">
        <v>11.08764887591064</v>
      </c>
      <c r="AI183">
        <v>14.710738875910639</v>
      </c>
      <c r="AJ183">
        <v>15.91935287591064</v>
      </c>
      <c r="AK183">
        <v>16.35887087591064</v>
      </c>
      <c r="AL183">
        <v>17.520984327942799</v>
      </c>
      <c r="AM183">
        <v>17.32034576675969</v>
      </c>
      <c r="AN183">
        <v>19.982645707183359</v>
      </c>
      <c r="AO183">
        <v>18.81996777624779</v>
      </c>
      <c r="AP183">
        <v>16.8604690926853</v>
      </c>
      <c r="AQ183">
        <v>19.795817864992831</v>
      </c>
      <c r="AR183">
        <v>23.272472502008181</v>
      </c>
      <c r="AS183">
        <v>22.10247753783435</v>
      </c>
      <c r="AT183">
        <v>20.810938900819</v>
      </c>
      <c r="AU183">
        <v>19.311833936645169</v>
      </c>
      <c r="AV183">
        <v>18.092692451637461</v>
      </c>
      <c r="AW183">
        <v>17.340432520833868</v>
      </c>
      <c r="AX183">
        <v>16.745704</v>
      </c>
      <c r="AY183">
        <v>16.272991999999999</v>
      </c>
      <c r="AZ183">
        <v>18.70119</v>
      </c>
    </row>
    <row r="184" spans="1:52" x14ac:dyDescent="0.3">
      <c r="A184">
        <v>17</v>
      </c>
      <c r="B184" t="s">
        <v>66</v>
      </c>
      <c r="C184" t="s">
        <v>67</v>
      </c>
      <c r="D184" t="s">
        <v>232</v>
      </c>
      <c r="E184">
        <v>16.308787755566239</v>
      </c>
      <c r="F184">
        <v>15.53419427341338</v>
      </c>
      <c r="G184">
        <v>14.65796027341338</v>
      </c>
      <c r="H184">
        <v>13.920133859135669</v>
      </c>
      <c r="I184">
        <v>13.57873785913568</v>
      </c>
      <c r="J184">
        <v>13.44132585913567</v>
      </c>
      <c r="K184">
        <v>13.15044185913567</v>
      </c>
      <c r="L184">
        <v>13.102153859135671</v>
      </c>
      <c r="M184">
        <v>13.15547185913567</v>
      </c>
      <c r="N184">
        <v>13.361201859135679</v>
      </c>
      <c r="O184">
        <v>13.583577859135669</v>
      </c>
      <c r="P184">
        <v>13.62452845298955</v>
      </c>
      <c r="Q184">
        <v>14.470925008334911</v>
      </c>
      <c r="R184">
        <v>14.5424423530498</v>
      </c>
      <c r="S184">
        <v>14.683527816763551</v>
      </c>
      <c r="T184">
        <v>13.475392574144349</v>
      </c>
      <c r="U184">
        <v>13.09620939947618</v>
      </c>
      <c r="V184">
        <v>12.15664939947618</v>
      </c>
      <c r="W184">
        <v>11.808573399476179</v>
      </c>
      <c r="X184">
        <v>11.44081129590675</v>
      </c>
      <c r="Y184">
        <v>11.312593295906749</v>
      </c>
      <c r="Z184">
        <v>11.20002139947618</v>
      </c>
      <c r="AA184">
        <v>11.471165399476179</v>
      </c>
      <c r="AB184">
        <v>10.918271399476181</v>
      </c>
      <c r="AC184">
        <v>10.128063399476179</v>
      </c>
      <c r="AD184">
        <v>9.0313713994761819</v>
      </c>
      <c r="AE184">
        <v>9.0594353994761825</v>
      </c>
      <c r="AF184">
        <v>10.879623399476181</v>
      </c>
      <c r="AG184">
        <v>9.9917753994761789</v>
      </c>
      <c r="AH184">
        <v>10.80707617328793</v>
      </c>
      <c r="AI184">
        <v>14.43016617328793</v>
      </c>
      <c r="AJ184">
        <v>15.63878017328793</v>
      </c>
      <c r="AK184">
        <v>16.07829817328793</v>
      </c>
      <c r="AL184">
        <v>17.428781269722119</v>
      </c>
      <c r="AM184">
        <v>17.185421265095009</v>
      </c>
      <c r="AN184">
        <v>19.950003181939259</v>
      </c>
      <c r="AO184">
        <v>18.805127033971949</v>
      </c>
      <c r="AP184">
        <v>16.863879243001261</v>
      </c>
      <c r="AQ184">
        <v>19.817478449625469</v>
      </c>
      <c r="AR184">
        <v>23.31651872855182</v>
      </c>
      <c r="AS184">
        <v>22.123873430576069</v>
      </c>
      <c r="AT184">
        <v>20.809949151649722</v>
      </c>
      <c r="AU184">
        <v>19.28819385367397</v>
      </c>
      <c r="AV184">
        <v>18.061832019487341</v>
      </c>
      <c r="AW184">
        <v>17.325002536210889</v>
      </c>
      <c r="AX184">
        <v>16.745704</v>
      </c>
      <c r="AY184">
        <v>16.272991999999999</v>
      </c>
      <c r="AZ184">
        <v>18.70119</v>
      </c>
    </row>
    <row r="185" spans="1:52" x14ac:dyDescent="0.3">
      <c r="A185">
        <v>18</v>
      </c>
      <c r="B185" t="s">
        <v>68</v>
      </c>
      <c r="C185" t="s">
        <v>69</v>
      </c>
      <c r="D185" t="s">
        <v>223</v>
      </c>
      <c r="E185">
        <v>14.28410473131814</v>
      </c>
      <c r="F185">
        <v>13.4271966909849</v>
      </c>
      <c r="G185">
        <v>12.353266690984899</v>
      </c>
      <c r="H185">
        <v>11.434803523251491</v>
      </c>
      <c r="I185">
        <v>10.930161523251501</v>
      </c>
      <c r="J185">
        <v>10.734589523251501</v>
      </c>
      <c r="K185">
        <v>10.572891523251499</v>
      </c>
      <c r="L185">
        <v>10.495671523251501</v>
      </c>
      <c r="M185">
        <v>10.609373523251501</v>
      </c>
      <c r="N185">
        <v>10.85342352325149</v>
      </c>
      <c r="O185">
        <v>11.154465523251501</v>
      </c>
      <c r="P185">
        <v>11.74234808816666</v>
      </c>
      <c r="Q185">
        <v>12.240412207528809</v>
      </c>
      <c r="R185">
        <v>12.685990984387381</v>
      </c>
      <c r="S185">
        <v>12.84388560329865</v>
      </c>
      <c r="T185">
        <v>11.86982560819235</v>
      </c>
      <c r="U185">
        <v>11.78282206426262</v>
      </c>
      <c r="V185">
        <v>11.33591006426262</v>
      </c>
      <c r="W185">
        <v>10.87103606426262</v>
      </c>
      <c r="X185">
        <v>10.858579272329269</v>
      </c>
      <c r="Y185">
        <v>10.967733272329269</v>
      </c>
      <c r="Z185">
        <v>11.384894064262619</v>
      </c>
      <c r="AA185">
        <v>11.791512064262619</v>
      </c>
      <c r="AB185">
        <v>12.783326064262621</v>
      </c>
      <c r="AC185">
        <v>13.454124064262629</v>
      </c>
      <c r="AD185">
        <v>13.954470064262621</v>
      </c>
      <c r="AE185">
        <v>14.37057606426262</v>
      </c>
      <c r="AF185">
        <v>15.125172064262619</v>
      </c>
      <c r="AG185">
        <v>15.580078064262629</v>
      </c>
      <c r="AH185">
        <v>16.20391073989223</v>
      </c>
      <c r="AI185">
        <v>16.644688739892231</v>
      </c>
      <c r="AJ185">
        <v>17.023088739892231</v>
      </c>
      <c r="AK185">
        <v>17.432539654855969</v>
      </c>
      <c r="AL185">
        <v>18.224679394793089</v>
      </c>
      <c r="AM185">
        <v>18.70781671429615</v>
      </c>
      <c r="AN185">
        <v>19.590357327956351</v>
      </c>
      <c r="AO185">
        <v>20.112423161204099</v>
      </c>
      <c r="AP185">
        <v>19.895966520609949</v>
      </c>
      <c r="AQ185">
        <v>20.196881502263508</v>
      </c>
      <c r="AR185">
        <v>19.941242676723551</v>
      </c>
      <c r="AS185">
        <v>19.887463591687279</v>
      </c>
      <c r="AT185">
        <v>19.43006824715469</v>
      </c>
      <c r="AU185">
        <v>18.358846247154691</v>
      </c>
      <c r="AV185">
        <v>17.238200761510619</v>
      </c>
      <c r="AW185">
        <v>16.274609485644071</v>
      </c>
      <c r="AX185">
        <v>15.698384000000001</v>
      </c>
      <c r="AY185">
        <v>15.2967</v>
      </c>
      <c r="AZ185">
        <v>17.587292000000001</v>
      </c>
    </row>
    <row r="186" spans="1:52" x14ac:dyDescent="0.3">
      <c r="A186">
        <v>18</v>
      </c>
      <c r="B186" t="s">
        <v>68</v>
      </c>
      <c r="C186" t="s">
        <v>69</v>
      </c>
      <c r="D186" t="s">
        <v>224</v>
      </c>
      <c r="E186">
        <v>14.292194890835299</v>
      </c>
      <c r="F186">
        <v>13.43441946261121</v>
      </c>
      <c r="G186">
        <v>12.3604894626112</v>
      </c>
      <c r="H186">
        <v>11.442720205190479</v>
      </c>
      <c r="I186">
        <v>10.938078205190481</v>
      </c>
      <c r="J186">
        <v>10.74250620519048</v>
      </c>
      <c r="K186">
        <v>10.580808205190481</v>
      </c>
      <c r="L186">
        <v>10.50358820519048</v>
      </c>
      <c r="M186">
        <v>10.61729020519048</v>
      </c>
      <c r="N186">
        <v>10.86134020519048</v>
      </c>
      <c r="O186">
        <v>11.162382205190481</v>
      </c>
      <c r="P186">
        <v>11.63881488782912</v>
      </c>
      <c r="Q186">
        <v>12.14218214481628</v>
      </c>
      <c r="R186">
        <v>12.591345795533689</v>
      </c>
      <c r="S186">
        <v>12.752925837141291</v>
      </c>
      <c r="T186">
        <v>11.68251774845216</v>
      </c>
      <c r="U186">
        <v>11.595648269639071</v>
      </c>
      <c r="V186">
        <v>10.94873626963907</v>
      </c>
      <c r="W186">
        <v>10.48386226963907</v>
      </c>
      <c r="X186">
        <v>10.47157895528389</v>
      </c>
      <c r="Y186">
        <v>10.58073295528389</v>
      </c>
      <c r="Z186">
        <v>10.89772026963907</v>
      </c>
      <c r="AA186">
        <v>11.30433826963907</v>
      </c>
      <c r="AB186">
        <v>12.296152269639069</v>
      </c>
      <c r="AC186">
        <v>12.966950269639071</v>
      </c>
      <c r="AD186">
        <v>13.467296269639069</v>
      </c>
      <c r="AE186">
        <v>13.88340226963907</v>
      </c>
      <c r="AF186">
        <v>14.63799826963907</v>
      </c>
      <c r="AG186">
        <v>15.092904269639069</v>
      </c>
      <c r="AH186">
        <v>15.81692969813332</v>
      </c>
      <c r="AI186">
        <v>16.25770769813332</v>
      </c>
      <c r="AJ186">
        <v>16.736107698133321</v>
      </c>
      <c r="AK186">
        <v>17.17741215181892</v>
      </c>
      <c r="AL186">
        <v>18.029916246047812</v>
      </c>
      <c r="AM186">
        <v>18.46771917514538</v>
      </c>
      <c r="AN186">
        <v>19.404725750609931</v>
      </c>
      <c r="AO186">
        <v>19.89168149401161</v>
      </c>
      <c r="AP186">
        <v>19.740416410083839</v>
      </c>
      <c r="AQ186">
        <v>20.070229718044949</v>
      </c>
      <c r="AR186">
        <v>19.84629022893515</v>
      </c>
      <c r="AS186">
        <v>19.82436468262075</v>
      </c>
      <c r="AT186">
        <v>19.398977079101741</v>
      </c>
      <c r="AU186">
        <v>18.327755079101731</v>
      </c>
      <c r="AV186">
        <v>17.21747321250475</v>
      </c>
      <c r="AW186">
        <v>16.26424586659698</v>
      </c>
      <c r="AX186">
        <v>15.698384000000001</v>
      </c>
      <c r="AY186">
        <v>15.2967</v>
      </c>
      <c r="AZ186">
        <v>17.587292000000001</v>
      </c>
    </row>
    <row r="187" spans="1:52" x14ac:dyDescent="0.3">
      <c r="A187">
        <v>18</v>
      </c>
      <c r="B187" t="s">
        <v>68</v>
      </c>
      <c r="C187" t="s">
        <v>69</v>
      </c>
      <c r="D187" t="s">
        <v>225</v>
      </c>
      <c r="E187">
        <v>14.30364756822738</v>
      </c>
      <c r="F187">
        <v>13.445138840827591</v>
      </c>
      <c r="G187">
        <v>12.37120884082759</v>
      </c>
      <c r="H187">
        <v>11.454026222747419</v>
      </c>
      <c r="I187">
        <v>10.949384222747421</v>
      </c>
      <c r="J187">
        <v>10.75381222274742</v>
      </c>
      <c r="K187">
        <v>10.592114222747419</v>
      </c>
      <c r="L187">
        <v>10.51489422274742</v>
      </c>
      <c r="M187">
        <v>10.62859622274742</v>
      </c>
      <c r="N187">
        <v>10.87264622274742</v>
      </c>
      <c r="O187">
        <v>11.173688222747421</v>
      </c>
      <c r="P187">
        <v>11.633769033346621</v>
      </c>
      <c r="Q187">
        <v>12.144709837882781</v>
      </c>
      <c r="R187">
        <v>12.49899313937053</v>
      </c>
      <c r="S187">
        <v>12.66583642813527</v>
      </c>
      <c r="T187">
        <v>11.400643721141019</v>
      </c>
      <c r="U187">
        <v>11.313965704177001</v>
      </c>
      <c r="V187">
        <v>10.667053704177</v>
      </c>
      <c r="W187">
        <v>10.202179704177</v>
      </c>
      <c r="X187">
        <v>9.9900430496569648</v>
      </c>
      <c r="Y187">
        <v>10.09919704965696</v>
      </c>
      <c r="Z187">
        <v>10.416037704177</v>
      </c>
      <c r="AA187">
        <v>10.822655704177009</v>
      </c>
      <c r="AB187">
        <v>11.91446970417701</v>
      </c>
      <c r="AC187">
        <v>12.58526770417701</v>
      </c>
      <c r="AD187">
        <v>12.985613704177011</v>
      </c>
      <c r="AE187">
        <v>13.401719704176999</v>
      </c>
      <c r="AF187">
        <v>14.156315704177009</v>
      </c>
      <c r="AG187">
        <v>14.61122170417701</v>
      </c>
      <c r="AH187">
        <v>15.43541008804363</v>
      </c>
      <c r="AI187">
        <v>15.87618808804363</v>
      </c>
      <c r="AJ187">
        <v>16.454588088043629</v>
      </c>
      <c r="AK187">
        <v>16.88921018701101</v>
      </c>
      <c r="AL187">
        <v>17.83739512832264</v>
      </c>
      <c r="AM187">
        <v>18.262628060333451</v>
      </c>
      <c r="AN187">
        <v>19.386779516555499</v>
      </c>
      <c r="AO187">
        <v>19.875766850066039</v>
      </c>
      <c r="AP187">
        <v>19.72696414540756</v>
      </c>
      <c r="AQ187">
        <v>20.045874683620742</v>
      </c>
      <c r="AR187">
        <v>19.815122475494821</v>
      </c>
      <c r="AS187">
        <v>19.786514574462188</v>
      </c>
      <c r="AT187">
        <v>19.35457498052287</v>
      </c>
      <c r="AU187">
        <v>18.283352980522871</v>
      </c>
      <c r="AV187">
        <v>17.187871665445179</v>
      </c>
      <c r="AW187">
        <v>16.24944531507769</v>
      </c>
      <c r="AX187">
        <v>15.698384000000001</v>
      </c>
      <c r="AY187">
        <v>15.2967</v>
      </c>
      <c r="AZ187">
        <v>17.587292000000001</v>
      </c>
    </row>
    <row r="188" spans="1:52" x14ac:dyDescent="0.3">
      <c r="A188">
        <v>18</v>
      </c>
      <c r="B188" t="s">
        <v>68</v>
      </c>
      <c r="C188" t="s">
        <v>69</v>
      </c>
      <c r="D188" t="s">
        <v>226</v>
      </c>
      <c r="E188">
        <v>14.31785955173426</v>
      </c>
      <c r="F188">
        <v>13.455413608359089</v>
      </c>
      <c r="G188">
        <v>12.38148360835909</v>
      </c>
      <c r="H188">
        <v>11.467450763059221</v>
      </c>
      <c r="I188">
        <v>10.962808763059231</v>
      </c>
      <c r="J188">
        <v>10.76723676305922</v>
      </c>
      <c r="K188">
        <v>10.60553876305922</v>
      </c>
      <c r="L188">
        <v>10.52831876305922</v>
      </c>
      <c r="M188">
        <v>10.64202076305922</v>
      </c>
      <c r="N188">
        <v>10.88607076305922</v>
      </c>
      <c r="O188">
        <v>11.18711276305922</v>
      </c>
      <c r="P188">
        <v>11.6277776861223</v>
      </c>
      <c r="Q188">
        <v>12.147711170341021</v>
      </c>
      <c r="R188">
        <v>12.408073443297081</v>
      </c>
      <c r="S188">
        <v>12.58116620702293</v>
      </c>
      <c r="T188">
        <v>11.22216614049219</v>
      </c>
      <c r="U188">
        <v>11.1357154615186</v>
      </c>
      <c r="V188">
        <v>10.288803461518601</v>
      </c>
      <c r="W188">
        <v>9.8239294615185955</v>
      </c>
      <c r="X188">
        <v>9.6125802501936306</v>
      </c>
      <c r="Y188">
        <v>9.7217342501936272</v>
      </c>
      <c r="Z188">
        <v>9.9377874615185959</v>
      </c>
      <c r="AA188">
        <v>10.344405461518599</v>
      </c>
      <c r="AB188">
        <v>11.436219461518601</v>
      </c>
      <c r="AC188">
        <v>12.1070174615186</v>
      </c>
      <c r="AD188">
        <v>12.507363461518599</v>
      </c>
      <c r="AE188">
        <v>12.9234694615186</v>
      </c>
      <c r="AF188">
        <v>13.678065461518599</v>
      </c>
      <c r="AG188">
        <v>14.132971461518601</v>
      </c>
      <c r="AH188">
        <v>14.958034782268641</v>
      </c>
      <c r="AI188">
        <v>15.39881278226864</v>
      </c>
      <c r="AJ188">
        <v>16.077212782268639</v>
      </c>
      <c r="AK188">
        <v>16.527930863655239</v>
      </c>
      <c r="AL188">
        <v>17.646275404342031</v>
      </c>
      <c r="AM188">
        <v>18.032552494429481</v>
      </c>
      <c r="AN188">
        <v>19.217409560353001</v>
      </c>
      <c r="AO188">
        <v>19.68477868607501</v>
      </c>
      <c r="AP188">
        <v>19.61486928410643</v>
      </c>
      <c r="AQ188">
        <v>19.944864567898492</v>
      </c>
      <c r="AR188">
        <v>19.729508392685059</v>
      </c>
      <c r="AS188">
        <v>19.71699647407166</v>
      </c>
      <c r="AT188">
        <v>19.301852812058289</v>
      </c>
      <c r="AU188">
        <v>18.230630812058291</v>
      </c>
      <c r="AV188">
        <v>17.152723377394899</v>
      </c>
      <c r="AW188">
        <v>16.23187143466339</v>
      </c>
      <c r="AX188">
        <v>15.698384000000001</v>
      </c>
      <c r="AY188">
        <v>15.2967</v>
      </c>
      <c r="AZ188">
        <v>17.587292000000001</v>
      </c>
    </row>
    <row r="189" spans="1:52" x14ac:dyDescent="0.3">
      <c r="A189">
        <v>18</v>
      </c>
      <c r="B189" t="s">
        <v>68</v>
      </c>
      <c r="C189" t="s">
        <v>69</v>
      </c>
      <c r="D189" t="s">
        <v>227</v>
      </c>
      <c r="E189">
        <v>14.331202767128911</v>
      </c>
      <c r="F189">
        <v>13.46928962042657</v>
      </c>
      <c r="G189">
        <v>12.39535962042657</v>
      </c>
      <c r="H189">
        <v>11.48090053778844</v>
      </c>
      <c r="I189">
        <v>10.976258537788439</v>
      </c>
      <c r="J189">
        <v>10.780686537788441</v>
      </c>
      <c r="K189">
        <v>10.618988537788439</v>
      </c>
      <c r="L189">
        <v>10.541768537788441</v>
      </c>
      <c r="M189">
        <v>10.655470537788441</v>
      </c>
      <c r="N189">
        <v>10.89952053778844</v>
      </c>
      <c r="O189">
        <v>11.200562537788439</v>
      </c>
      <c r="P189">
        <v>11.62177507682471</v>
      </c>
      <c r="Q189">
        <v>12.150718144472959</v>
      </c>
      <c r="R189">
        <v>12.31717081567991</v>
      </c>
      <c r="S189">
        <v>12.496524801648819</v>
      </c>
      <c r="T189">
        <v>11.043729016030399</v>
      </c>
      <c r="U189">
        <v>10.95750610237968</v>
      </c>
      <c r="V189">
        <v>9.9105941023796813</v>
      </c>
      <c r="W189">
        <v>9.4457201023796831</v>
      </c>
      <c r="X189">
        <v>9.1342643317201517</v>
      </c>
      <c r="Y189">
        <v>9.2434183317201484</v>
      </c>
      <c r="Z189">
        <v>9.3595781023796807</v>
      </c>
      <c r="AA189">
        <v>9.7661961023796806</v>
      </c>
      <c r="AB189">
        <v>10.95801010237968</v>
      </c>
      <c r="AC189">
        <v>11.628808102379679</v>
      </c>
      <c r="AD189">
        <v>12.02915410237968</v>
      </c>
      <c r="AE189">
        <v>12.445260102379679</v>
      </c>
      <c r="AF189">
        <v>13.19985610237968</v>
      </c>
      <c r="AG189">
        <v>13.65476210237969</v>
      </c>
      <c r="AH189">
        <v>14.579707023869091</v>
      </c>
      <c r="AI189">
        <v>15.020485023869091</v>
      </c>
      <c r="AJ189">
        <v>15.79888502386909</v>
      </c>
      <c r="AK189">
        <v>16.26507004016845</v>
      </c>
      <c r="AL189">
        <v>17.55517237282065</v>
      </c>
      <c r="AM189">
        <v>17.90307969828714</v>
      </c>
      <c r="AN189">
        <v>19.14922781483736</v>
      </c>
      <c r="AO189">
        <v>19.59559740002317</v>
      </c>
      <c r="AP189">
        <v>19.505200929494851</v>
      </c>
      <c r="AQ189">
        <v>19.84564249162209</v>
      </c>
      <c r="AR189">
        <v>19.6458479707299</v>
      </c>
      <c r="AS189">
        <v>19.648802987029249</v>
      </c>
      <c r="AT189">
        <v>19.249031540520129</v>
      </c>
      <c r="AU189">
        <v>18.17780954052013</v>
      </c>
      <c r="AV189">
        <v>17.117509020298549</v>
      </c>
      <c r="AW189">
        <v>16.214264520221569</v>
      </c>
      <c r="AX189">
        <v>15.698384000000001</v>
      </c>
      <c r="AY189">
        <v>15.2967</v>
      </c>
      <c r="AZ189">
        <v>17.587292000000001</v>
      </c>
    </row>
    <row r="190" spans="1:52" x14ac:dyDescent="0.3">
      <c r="A190">
        <v>18</v>
      </c>
      <c r="B190" t="s">
        <v>68</v>
      </c>
      <c r="C190" t="s">
        <v>69</v>
      </c>
      <c r="D190" t="s">
        <v>228</v>
      </c>
      <c r="E190">
        <v>14.34314668269095</v>
      </c>
      <c r="F190">
        <v>13.47895274604635</v>
      </c>
      <c r="G190">
        <v>12.405022746046351</v>
      </c>
      <c r="H190">
        <v>11.492388295362019</v>
      </c>
      <c r="I190">
        <v>10.98774629536203</v>
      </c>
      <c r="J190">
        <v>10.792174295362029</v>
      </c>
      <c r="K190">
        <v>10.63047629536203</v>
      </c>
      <c r="L190">
        <v>10.553256295362029</v>
      </c>
      <c r="M190">
        <v>10.666958295362029</v>
      </c>
      <c r="N190">
        <v>10.911008295362031</v>
      </c>
      <c r="O190">
        <v>11.21205029536203</v>
      </c>
      <c r="P190">
        <v>11.516648112112801</v>
      </c>
      <c r="Q190">
        <v>12.053286469263019</v>
      </c>
      <c r="R190">
        <v>12.22494108771753</v>
      </c>
      <c r="S190">
        <v>12.40964292557916</v>
      </c>
      <c r="T190">
        <v>10.76214635697176</v>
      </c>
      <c r="U190">
        <v>10.67611798284794</v>
      </c>
      <c r="V190">
        <v>9.6292059828479424</v>
      </c>
      <c r="W190">
        <v>9.1643319828479424</v>
      </c>
      <c r="X190">
        <v>8.6533323701768623</v>
      </c>
      <c r="Y190">
        <v>8.7624863701768589</v>
      </c>
      <c r="Z190">
        <v>8.8781899828479407</v>
      </c>
      <c r="AA190">
        <v>9.2848079828479388</v>
      </c>
      <c r="AB190">
        <v>10.576621982847939</v>
      </c>
      <c r="AC190">
        <v>11.247419982847941</v>
      </c>
      <c r="AD190">
        <v>11.54776598284794</v>
      </c>
      <c r="AE190">
        <v>11.963871982847939</v>
      </c>
      <c r="AF190">
        <v>12.71846798284794</v>
      </c>
      <c r="AG190">
        <v>13.17337398284795</v>
      </c>
      <c r="AH190">
        <v>14.098825746546741</v>
      </c>
      <c r="AI190">
        <v>14.53960374654674</v>
      </c>
      <c r="AJ190">
        <v>15.518003746546739</v>
      </c>
      <c r="AK190">
        <v>16.00082814047531</v>
      </c>
      <c r="AL190">
        <v>17.362771475339461</v>
      </c>
      <c r="AM190">
        <v>17.674477596994969</v>
      </c>
      <c r="AN190">
        <v>18.984134804346098</v>
      </c>
      <c r="AO190">
        <v>19.409139487986341</v>
      </c>
      <c r="AP190">
        <v>19.397815829848</v>
      </c>
      <c r="AQ190">
        <v>19.750608512976761</v>
      </c>
      <c r="AR190">
        <v>19.567047895946281</v>
      </c>
      <c r="AS190">
        <v>19.586642289874849</v>
      </c>
      <c r="AT190">
        <v>19.203915694762451</v>
      </c>
      <c r="AU190">
        <v>18.132693694762441</v>
      </c>
      <c r="AV190">
        <v>17.087431639407281</v>
      </c>
      <c r="AW190">
        <v>16.199226055355169</v>
      </c>
      <c r="AX190">
        <v>15.698384000000001</v>
      </c>
      <c r="AY190">
        <v>15.2967</v>
      </c>
      <c r="AZ190">
        <v>17.587292000000001</v>
      </c>
    </row>
    <row r="191" spans="1:52" x14ac:dyDescent="0.3">
      <c r="A191">
        <v>18</v>
      </c>
      <c r="B191" t="s">
        <v>68</v>
      </c>
      <c r="C191" t="s">
        <v>69</v>
      </c>
      <c r="D191" t="s">
        <v>229</v>
      </c>
      <c r="E191">
        <v>14.354087812204909</v>
      </c>
      <c r="F191">
        <v>13.487655612238139</v>
      </c>
      <c r="G191">
        <v>12.413725612238141</v>
      </c>
      <c r="H191">
        <v>11.50288177221155</v>
      </c>
      <c r="I191">
        <v>10.99823977221156</v>
      </c>
      <c r="J191">
        <v>10.802667772211549</v>
      </c>
      <c r="K191">
        <v>10.64096977221155</v>
      </c>
      <c r="L191">
        <v>10.563749772211549</v>
      </c>
      <c r="M191">
        <v>10.677451772211549</v>
      </c>
      <c r="N191">
        <v>10.92150177221156</v>
      </c>
      <c r="O191">
        <v>11.22254377221156</v>
      </c>
      <c r="P191">
        <v>11.511964893027789</v>
      </c>
      <c r="Q191">
        <v>12.05563250212052</v>
      </c>
      <c r="R191">
        <v>12.132038832357321</v>
      </c>
      <c r="S191">
        <v>12.321625658405001</v>
      </c>
      <c r="T191">
        <v>10.578969652515729</v>
      </c>
      <c r="U191">
        <v>10.493118980263571</v>
      </c>
      <c r="V191">
        <v>9.2462069802635636</v>
      </c>
      <c r="W191">
        <v>8.7813329802635636</v>
      </c>
      <c r="X191">
        <v>8.2707810202569192</v>
      </c>
      <c r="Y191">
        <v>8.3799350202569158</v>
      </c>
      <c r="Z191">
        <v>8.3951909802635623</v>
      </c>
      <c r="AA191">
        <v>8.8018089802635604</v>
      </c>
      <c r="AB191">
        <v>10.093622980263561</v>
      </c>
      <c r="AC191">
        <v>10.764420980263569</v>
      </c>
      <c r="AD191">
        <v>11.06476698026357</v>
      </c>
      <c r="AE191">
        <v>11.480872980263561</v>
      </c>
      <c r="AF191">
        <v>12.235468980263571</v>
      </c>
      <c r="AG191">
        <v>12.69037498026357</v>
      </c>
      <c r="AH191">
        <v>13.716324135811741</v>
      </c>
      <c r="AI191">
        <v>14.157102135811741</v>
      </c>
      <c r="AJ191">
        <v>15.235502135811741</v>
      </c>
      <c r="AK191">
        <v>15.75114855521916</v>
      </c>
      <c r="AL191">
        <v>17.169712865410371</v>
      </c>
      <c r="AM191">
        <v>17.430728237525059</v>
      </c>
      <c r="AN191">
        <v>18.889430064334629</v>
      </c>
      <c r="AO191">
        <v>19.27729619897082</v>
      </c>
      <c r="AP191">
        <v>19.229233821039639</v>
      </c>
      <c r="AQ191">
        <v>19.610931427344301</v>
      </c>
      <c r="AR191">
        <v>19.45979492231319</v>
      </c>
      <c r="AS191">
        <v>19.512211341720612</v>
      </c>
      <c r="AT191">
        <v>19.16270468556657</v>
      </c>
      <c r="AU191">
        <v>18.091482685566572</v>
      </c>
      <c r="AV191">
        <v>17.059957495906669</v>
      </c>
      <c r="AW191">
        <v>16.185489189659901</v>
      </c>
      <c r="AX191">
        <v>15.698384000000001</v>
      </c>
      <c r="AY191">
        <v>15.2967</v>
      </c>
      <c r="AZ191">
        <v>17.587292000000001</v>
      </c>
    </row>
    <row r="192" spans="1:52" x14ac:dyDescent="0.3">
      <c r="A192">
        <v>18</v>
      </c>
      <c r="B192" t="s">
        <v>68</v>
      </c>
      <c r="C192" t="s">
        <v>69</v>
      </c>
      <c r="D192" t="s">
        <v>230</v>
      </c>
      <c r="E192">
        <v>14.365205926586439</v>
      </c>
      <c r="F192">
        <v>13.497888908914749</v>
      </c>
      <c r="G192">
        <v>12.42395890891475</v>
      </c>
      <c r="H192">
        <v>11.5138229230521</v>
      </c>
      <c r="I192">
        <v>11.00918092305211</v>
      </c>
      <c r="J192">
        <v>10.813608923052101</v>
      </c>
      <c r="K192">
        <v>10.6519109230521</v>
      </c>
      <c r="L192">
        <v>10.574690923052099</v>
      </c>
      <c r="M192">
        <v>10.688392923052101</v>
      </c>
      <c r="N192">
        <v>10.932442923052109</v>
      </c>
      <c r="O192">
        <v>11.233484923052099</v>
      </c>
      <c r="P192">
        <v>11.507081877878161</v>
      </c>
      <c r="Q192">
        <v>12.05807862171833</v>
      </c>
      <c r="R192">
        <v>12.03943938184586</v>
      </c>
      <c r="S192">
        <v>12.234119600042231</v>
      </c>
      <c r="T192">
        <v>10.396510665548981</v>
      </c>
      <c r="U192">
        <v>10.310845276307431</v>
      </c>
      <c r="V192">
        <v>8.9639332763074258</v>
      </c>
      <c r="W192">
        <v>8.4990592763074275</v>
      </c>
      <c r="X192">
        <v>7.7886842798417684</v>
      </c>
      <c r="Y192">
        <v>7.897838279841765</v>
      </c>
      <c r="Z192">
        <v>7.9129172763074251</v>
      </c>
      <c r="AA192">
        <v>8.3195352763074233</v>
      </c>
      <c r="AB192">
        <v>9.6113492763074273</v>
      </c>
      <c r="AC192">
        <v>10.28214727630743</v>
      </c>
      <c r="AD192">
        <v>10.58249327630743</v>
      </c>
      <c r="AE192">
        <v>10.998599276307431</v>
      </c>
      <c r="AF192">
        <v>11.75319527630743</v>
      </c>
      <c r="AG192">
        <v>12.208101276307429</v>
      </c>
      <c r="AH192">
        <v>13.334247058012251</v>
      </c>
      <c r="AI192">
        <v>13.77502505801225</v>
      </c>
      <c r="AJ192">
        <v>14.853425058012251</v>
      </c>
      <c r="AK192">
        <v>15.395425324701691</v>
      </c>
      <c r="AL192">
        <v>16.9769503899123</v>
      </c>
      <c r="AM192">
        <v>17.192980872994621</v>
      </c>
      <c r="AN192">
        <v>18.70642189005099</v>
      </c>
      <c r="AO192">
        <v>19.063433501826118</v>
      </c>
      <c r="AP192">
        <v>19.084933487807739</v>
      </c>
      <c r="AQ192">
        <v>19.488900727194569</v>
      </c>
      <c r="AR192">
        <v>19.363960768520151</v>
      </c>
      <c r="AS192">
        <v>19.442731035209601</v>
      </c>
      <c r="AT192">
        <v>19.11973552726289</v>
      </c>
      <c r="AU192">
        <v>18.048513527262891</v>
      </c>
      <c r="AV192">
        <v>17.031311247140351</v>
      </c>
      <c r="AW192">
        <v>16.171166280122542</v>
      </c>
      <c r="AX192">
        <v>15.698384000000001</v>
      </c>
      <c r="AY192">
        <v>15.2967</v>
      </c>
      <c r="AZ192">
        <v>17.587292000000001</v>
      </c>
    </row>
    <row r="193" spans="1:52" x14ac:dyDescent="0.3">
      <c r="A193">
        <v>18</v>
      </c>
      <c r="B193" t="s">
        <v>68</v>
      </c>
      <c r="C193" t="s">
        <v>69</v>
      </c>
      <c r="D193" t="s">
        <v>231</v>
      </c>
      <c r="E193">
        <v>14.37601502589286</v>
      </c>
      <c r="F193">
        <v>13.508360853328311</v>
      </c>
      <c r="G193">
        <v>12.43443085332831</v>
      </c>
      <c r="H193">
        <v>11.524564591379949</v>
      </c>
      <c r="I193">
        <v>11.019922591379959</v>
      </c>
      <c r="J193">
        <v>10.82435059137995</v>
      </c>
      <c r="K193">
        <v>10.662652591379951</v>
      </c>
      <c r="L193">
        <v>10.58543259137995</v>
      </c>
      <c r="M193">
        <v>10.69913459137995</v>
      </c>
      <c r="N193">
        <v>10.943184591379961</v>
      </c>
      <c r="O193">
        <v>11.244226591379951</v>
      </c>
      <c r="P193">
        <v>11.502287891400719</v>
      </c>
      <c r="Q193">
        <v>12.06048014289218</v>
      </c>
      <c r="R193">
        <v>11.946705002182171</v>
      </c>
      <c r="S193">
        <v>12.146385748195231</v>
      </c>
      <c r="T193">
        <v>10.113731865300601</v>
      </c>
      <c r="U193">
        <v>10.02824838093137</v>
      </c>
      <c r="V193">
        <v>8.5813363809313685</v>
      </c>
      <c r="W193">
        <v>8.1164623809313685</v>
      </c>
      <c r="X193">
        <v>7.3061548154442804</v>
      </c>
      <c r="Y193">
        <v>7.415308815444277</v>
      </c>
      <c r="Z193">
        <v>7.330320380931366</v>
      </c>
      <c r="AA193">
        <v>7.7369383809313632</v>
      </c>
      <c r="AB193">
        <v>9.1287523809313686</v>
      </c>
      <c r="AC193">
        <v>9.79955038093137</v>
      </c>
      <c r="AD193">
        <v>9.9998963809313679</v>
      </c>
      <c r="AE193">
        <v>10.416002380931371</v>
      </c>
      <c r="AF193">
        <v>11.17059838093137</v>
      </c>
      <c r="AG193">
        <v>11.625504380931369</v>
      </c>
      <c r="AH193">
        <v>12.851725085945709</v>
      </c>
      <c r="AI193">
        <v>13.29250308594572</v>
      </c>
      <c r="AJ193">
        <v>14.57090308594571</v>
      </c>
      <c r="AK193">
        <v>15.140321051721649</v>
      </c>
      <c r="AL193">
        <v>16.784055957584972</v>
      </c>
      <c r="AM193">
        <v>16.95437738685942</v>
      </c>
      <c r="AN193">
        <v>18.621838460060701</v>
      </c>
      <c r="AO193">
        <v>18.947013754906848</v>
      </c>
      <c r="AP193">
        <v>18.93708670992223</v>
      </c>
      <c r="AQ193">
        <v>19.36446189887705</v>
      </c>
      <c r="AR193">
        <v>19.26687970064151</v>
      </c>
      <c r="AS193">
        <v>19.373067666417441</v>
      </c>
      <c r="AT193">
        <v>19.077549796204849</v>
      </c>
      <c r="AU193">
        <v>18.00632779620485</v>
      </c>
      <c r="AV193">
        <v>17.00318728581588</v>
      </c>
      <c r="AW193">
        <v>16.157104510388962</v>
      </c>
      <c r="AX193">
        <v>15.698384000000001</v>
      </c>
      <c r="AY193">
        <v>15.2967</v>
      </c>
      <c r="AZ193">
        <v>17.587292000000001</v>
      </c>
    </row>
    <row r="194" spans="1:52" x14ac:dyDescent="0.3">
      <c r="A194">
        <v>18</v>
      </c>
      <c r="B194" t="s">
        <v>68</v>
      </c>
      <c r="C194" t="s">
        <v>69</v>
      </c>
      <c r="D194" t="s">
        <v>232</v>
      </c>
      <c r="E194">
        <v>14.385091990943589</v>
      </c>
      <c r="F194">
        <v>13.51498936299471</v>
      </c>
      <c r="G194">
        <v>12.441059362994711</v>
      </c>
      <c r="H194">
        <v>11.53315186535381</v>
      </c>
      <c r="I194">
        <v>11.02850986535382</v>
      </c>
      <c r="J194">
        <v>10.83293786535382</v>
      </c>
      <c r="K194">
        <v>10.67123986535381</v>
      </c>
      <c r="L194">
        <v>10.59401986535382</v>
      </c>
      <c r="M194">
        <v>10.70772186535382</v>
      </c>
      <c r="N194">
        <v>10.95177186535382</v>
      </c>
      <c r="O194">
        <v>11.25281386535382</v>
      </c>
      <c r="P194">
        <v>11.498455407092671</v>
      </c>
      <c r="Q194">
        <v>12.062400004839549</v>
      </c>
      <c r="R194">
        <v>11.85251339902646</v>
      </c>
      <c r="S194">
        <v>12.05619174588376</v>
      </c>
      <c r="T194">
        <v>9.9274991085175976</v>
      </c>
      <c r="U194">
        <v>9.8421610454114425</v>
      </c>
      <c r="V194">
        <v>8.1952490454114439</v>
      </c>
      <c r="W194">
        <v>7.730375045411443</v>
      </c>
      <c r="X194">
        <v>6.9205571710012217</v>
      </c>
      <c r="Y194">
        <v>7.0297111710012192</v>
      </c>
      <c r="Z194">
        <v>6.8442330454114417</v>
      </c>
      <c r="AA194">
        <v>7.250851045411439</v>
      </c>
      <c r="AB194">
        <v>8.6426650454114444</v>
      </c>
      <c r="AC194">
        <v>9.313463045411444</v>
      </c>
      <c r="AD194">
        <v>9.5138090454114437</v>
      </c>
      <c r="AE194">
        <v>9.9299150454114429</v>
      </c>
      <c r="AF194">
        <v>10.684511045411449</v>
      </c>
      <c r="AG194">
        <v>11.139417045411451</v>
      </c>
      <c r="AH194">
        <v>12.466181851622309</v>
      </c>
      <c r="AI194">
        <v>12.906959851622309</v>
      </c>
      <c r="AJ194">
        <v>14.185359851622311</v>
      </c>
      <c r="AK194">
        <v>14.783666394914681</v>
      </c>
      <c r="AL194">
        <v>16.589736402603641</v>
      </c>
      <c r="AM194">
        <v>16.7165464909741</v>
      </c>
      <c r="AN194">
        <v>18.440279664075799</v>
      </c>
      <c r="AO194">
        <v>18.733033980214088</v>
      </c>
      <c r="AP194">
        <v>18.791013154363529</v>
      </c>
      <c r="AQ194">
        <v>19.244071383609938</v>
      </c>
      <c r="AR194">
        <v>19.17494248193363</v>
      </c>
      <c r="AS194">
        <v>19.310019025226001</v>
      </c>
      <c r="AT194">
        <v>19.043825013487059</v>
      </c>
      <c r="AU194">
        <v>17.97260301348706</v>
      </c>
      <c r="AV194">
        <v>16.980703984921419</v>
      </c>
      <c r="AW194">
        <v>16.145863028565639</v>
      </c>
      <c r="AX194">
        <v>15.698384000000001</v>
      </c>
      <c r="AY194">
        <v>15.2967</v>
      </c>
      <c r="AZ194">
        <v>17.587292000000001</v>
      </c>
    </row>
    <row r="195" spans="1:52" x14ac:dyDescent="0.3">
      <c r="A195">
        <v>19</v>
      </c>
      <c r="B195" t="s">
        <v>70</v>
      </c>
      <c r="C195" t="s">
        <v>71</v>
      </c>
      <c r="D195" t="s">
        <v>223</v>
      </c>
      <c r="E195">
        <v>0.54999972408813569</v>
      </c>
      <c r="F195">
        <v>0.51842276206552118</v>
      </c>
      <c r="G195">
        <v>0.48198076206552121</v>
      </c>
      <c r="H195">
        <v>0.46276233168361269</v>
      </c>
      <c r="I195">
        <v>0.4661463316836128</v>
      </c>
      <c r="J195">
        <v>0.46228833168361277</v>
      </c>
      <c r="K195">
        <v>0.45411833168361282</v>
      </c>
      <c r="L195">
        <v>0.44292233168361278</v>
      </c>
      <c r="M195">
        <v>0.45405233168361281</v>
      </c>
      <c r="N195">
        <v>0.45065033168361279</v>
      </c>
      <c r="O195">
        <v>0.44406233168361281</v>
      </c>
      <c r="P195">
        <v>0.4602508551277717</v>
      </c>
      <c r="Q195">
        <v>0.52423469819185997</v>
      </c>
      <c r="R195">
        <v>0.44426579032541919</v>
      </c>
      <c r="S195">
        <v>0.57107867153427572</v>
      </c>
      <c r="T195">
        <v>0.62532428971803322</v>
      </c>
      <c r="U195">
        <v>0.61926934181842963</v>
      </c>
      <c r="V195">
        <v>0.55449934181842964</v>
      </c>
      <c r="W195">
        <v>0.58286134181842963</v>
      </c>
      <c r="X195">
        <v>0.6837927342229525</v>
      </c>
      <c r="Y195">
        <v>0.70022673422295234</v>
      </c>
      <c r="Z195">
        <v>0.63827734181842943</v>
      </c>
      <c r="AA195">
        <v>0.62117534181842948</v>
      </c>
      <c r="AB195">
        <v>0.78480534181842942</v>
      </c>
      <c r="AC195">
        <v>0.8020773418184296</v>
      </c>
      <c r="AD195">
        <v>0.68844734181842948</v>
      </c>
      <c r="AE195">
        <v>0.71382734181842944</v>
      </c>
      <c r="AF195">
        <v>0.8224013418184295</v>
      </c>
      <c r="AG195">
        <v>0.86462934181842943</v>
      </c>
      <c r="AH195">
        <v>0.83667777782345509</v>
      </c>
      <c r="AI195">
        <v>0.85516977782345505</v>
      </c>
      <c r="AJ195">
        <v>0.86428177782345506</v>
      </c>
      <c r="AK195">
        <v>0.88586777782345516</v>
      </c>
      <c r="AL195">
        <v>0.9037724168453487</v>
      </c>
      <c r="AM195">
        <v>0.91297533366950812</v>
      </c>
      <c r="AN195">
        <v>0.96767472698042933</v>
      </c>
      <c r="AO195">
        <v>0.94802693562547558</v>
      </c>
      <c r="AP195">
        <v>1.0474525114964131</v>
      </c>
      <c r="AQ195">
        <v>1.111218075768142</v>
      </c>
      <c r="AR195">
        <v>1.031560798676282</v>
      </c>
      <c r="AS195">
        <v>1.005079870388444</v>
      </c>
      <c r="AT195">
        <v>0.92430129090462554</v>
      </c>
      <c r="AU195">
        <v>0.87820236261678686</v>
      </c>
      <c r="AV195">
        <v>0.8721429045057334</v>
      </c>
      <c r="AW195">
        <v>0.82610345811105357</v>
      </c>
      <c r="AX195">
        <v>0.84383799999999998</v>
      </c>
      <c r="AY195">
        <v>0.81951200000000002</v>
      </c>
      <c r="AZ195">
        <v>0.883938</v>
      </c>
    </row>
    <row r="196" spans="1:52" x14ac:dyDescent="0.3">
      <c r="A196">
        <v>19</v>
      </c>
      <c r="B196" t="s">
        <v>70</v>
      </c>
      <c r="C196" t="s">
        <v>71</v>
      </c>
      <c r="D196" t="s">
        <v>224</v>
      </c>
      <c r="E196">
        <v>0.55046343364804262</v>
      </c>
      <c r="F196">
        <v>0.51872543949933281</v>
      </c>
      <c r="G196">
        <v>0.48228343949933272</v>
      </c>
      <c r="H196">
        <v>0.46319383481830062</v>
      </c>
      <c r="I196">
        <v>0.46657783481830067</v>
      </c>
      <c r="J196">
        <v>0.46271983481830059</v>
      </c>
      <c r="K196">
        <v>0.45454983481830058</v>
      </c>
      <c r="L196">
        <v>0.44335383481830071</v>
      </c>
      <c r="M196">
        <v>0.45448383481830062</v>
      </c>
      <c r="N196">
        <v>0.45108183481830072</v>
      </c>
      <c r="O196">
        <v>0.44449383481830063</v>
      </c>
      <c r="P196">
        <v>0.46005827608608763</v>
      </c>
      <c r="Q196">
        <v>0.52433116960420556</v>
      </c>
      <c r="R196">
        <v>0.44455765727335322</v>
      </c>
      <c r="S196">
        <v>0.57157141448788606</v>
      </c>
      <c r="T196">
        <v>0.62601608185395718</v>
      </c>
      <c r="U196">
        <v>0.61996844124780437</v>
      </c>
      <c r="V196">
        <v>0.55519844124780438</v>
      </c>
      <c r="W196">
        <v>0.58356044124780437</v>
      </c>
      <c r="X196">
        <v>0.58452404007754644</v>
      </c>
      <c r="Y196">
        <v>0.60095804007754627</v>
      </c>
      <c r="Z196">
        <v>0.63897644124780417</v>
      </c>
      <c r="AA196">
        <v>0.62187444124780422</v>
      </c>
      <c r="AB196">
        <v>0.78550444124780416</v>
      </c>
      <c r="AC196">
        <v>0.80277644124780434</v>
      </c>
      <c r="AD196">
        <v>0.68914644124780422</v>
      </c>
      <c r="AE196">
        <v>0.71452644124780418</v>
      </c>
      <c r="AF196">
        <v>0.72310044124780426</v>
      </c>
      <c r="AG196">
        <v>0.76532844124780419</v>
      </c>
      <c r="AH196">
        <v>0.83741266216973986</v>
      </c>
      <c r="AI196">
        <v>0.85590466216973982</v>
      </c>
      <c r="AJ196">
        <v>0.86501666216973983</v>
      </c>
      <c r="AK196">
        <v>0.88660266216973993</v>
      </c>
      <c r="AL196">
        <v>0.90977216725580412</v>
      </c>
      <c r="AM196">
        <v>0.91252598985920308</v>
      </c>
      <c r="AN196">
        <v>0.96076540703596214</v>
      </c>
      <c r="AO196">
        <v>0.93522580262619337</v>
      </c>
      <c r="AP196">
        <v>1.0287760068525811</v>
      </c>
      <c r="AQ196">
        <v>1.086666182702809</v>
      </c>
      <c r="AR196">
        <v>1.0126945906091811</v>
      </c>
      <c r="AS196">
        <v>0.99192797525310106</v>
      </c>
      <c r="AT196">
        <v>0.91689233663456959</v>
      </c>
      <c r="AU196">
        <v>0.87650772127848997</v>
      </c>
      <c r="AV196">
        <v>0.87101313796473101</v>
      </c>
      <c r="AW196">
        <v>0.82553858331375907</v>
      </c>
      <c r="AX196">
        <v>0.84383799999999998</v>
      </c>
      <c r="AY196">
        <v>0.81951200000000002</v>
      </c>
      <c r="AZ196">
        <v>0.883938</v>
      </c>
    </row>
    <row r="197" spans="1:52" x14ac:dyDescent="0.3">
      <c r="A197">
        <v>19</v>
      </c>
      <c r="B197" t="s">
        <v>70</v>
      </c>
      <c r="C197" t="s">
        <v>71</v>
      </c>
      <c r="D197" t="s">
        <v>225</v>
      </c>
      <c r="E197">
        <v>0.55109478488761643</v>
      </c>
      <c r="F197">
        <v>0.51927822962581793</v>
      </c>
      <c r="G197">
        <v>0.4828362296258179</v>
      </c>
      <c r="H197">
        <v>0.46380947383525672</v>
      </c>
      <c r="I197">
        <v>0.46719347383525678</v>
      </c>
      <c r="J197">
        <v>0.46333547383525681</v>
      </c>
      <c r="K197">
        <v>0.45516547383525668</v>
      </c>
      <c r="L197">
        <v>0.44396947383525681</v>
      </c>
      <c r="M197">
        <v>0.45509947383525667</v>
      </c>
      <c r="N197">
        <v>0.45169747383525682</v>
      </c>
      <c r="O197">
        <v>0.44510947383525667</v>
      </c>
      <c r="P197">
        <v>0.45978351754465902</v>
      </c>
      <c r="Q197">
        <v>0.52446880838521659</v>
      </c>
      <c r="R197">
        <v>0.44497407297572822</v>
      </c>
      <c r="S197">
        <v>0.57227442626969416</v>
      </c>
      <c r="T197">
        <v>0.62700308332917543</v>
      </c>
      <c r="U197">
        <v>0.62096586826711486</v>
      </c>
      <c r="V197">
        <v>0.55619586826711487</v>
      </c>
      <c r="W197">
        <v>0.58455786826711487</v>
      </c>
      <c r="X197">
        <v>0.58553717931947458</v>
      </c>
      <c r="Y197">
        <v>0.60197117931947441</v>
      </c>
      <c r="Z197">
        <v>0.63997386826711467</v>
      </c>
      <c r="AA197">
        <v>0.62287186826711471</v>
      </c>
      <c r="AB197">
        <v>0.68650186826711468</v>
      </c>
      <c r="AC197">
        <v>0.70377386826711485</v>
      </c>
      <c r="AD197">
        <v>0.69014386826711471</v>
      </c>
      <c r="AE197">
        <v>0.71552386826711467</v>
      </c>
      <c r="AF197">
        <v>0.72409786826711475</v>
      </c>
      <c r="AG197">
        <v>0.76632586826711468</v>
      </c>
      <c r="AH197">
        <v>0.83842754721418122</v>
      </c>
      <c r="AI197">
        <v>0.85691954721418118</v>
      </c>
      <c r="AJ197">
        <v>0.7660315472141811</v>
      </c>
      <c r="AK197">
        <v>0.7876175472141812</v>
      </c>
      <c r="AL197">
        <v>0.81111170814639055</v>
      </c>
      <c r="AM197">
        <v>0.81188489699240007</v>
      </c>
      <c r="AN197">
        <v>0.9581281548456021</v>
      </c>
      <c r="AO197">
        <v>0.93140300714613922</v>
      </c>
      <c r="AP197">
        <v>1.02379112555704</v>
      </c>
      <c r="AQ197">
        <v>1.080519191655583</v>
      </c>
      <c r="AR197">
        <v>1.0074659314548959</v>
      </c>
      <c r="AS197">
        <v>0.98763161441186242</v>
      </c>
      <c r="AT197">
        <v>0.91354224052648147</v>
      </c>
      <c r="AU197">
        <v>0.8740899234834475</v>
      </c>
      <c r="AV197">
        <v>0.86940126470870993</v>
      </c>
      <c r="AW197">
        <v>0.82473265877473745</v>
      </c>
      <c r="AX197">
        <v>0.84383799999999998</v>
      </c>
      <c r="AY197">
        <v>0.81951200000000002</v>
      </c>
      <c r="AZ197">
        <v>0.883938</v>
      </c>
    </row>
    <row r="198" spans="1:52" x14ac:dyDescent="0.3">
      <c r="A198">
        <v>19</v>
      </c>
      <c r="B198" t="s">
        <v>70</v>
      </c>
      <c r="C198" t="s">
        <v>71</v>
      </c>
      <c r="D198" t="s">
        <v>226</v>
      </c>
      <c r="E198">
        <v>0.55187341077825969</v>
      </c>
      <c r="F198">
        <v>0.51984346874255616</v>
      </c>
      <c r="G198">
        <v>0.48340146874255607</v>
      </c>
      <c r="H198">
        <v>0.46454542237111901</v>
      </c>
      <c r="I198">
        <v>0.46792942237111912</v>
      </c>
      <c r="J198">
        <v>0.46407142237111898</v>
      </c>
      <c r="K198">
        <v>0.45590142237111903</v>
      </c>
      <c r="L198">
        <v>0.44470542237111899</v>
      </c>
      <c r="M198">
        <v>0.45583542237111901</v>
      </c>
      <c r="N198">
        <v>0.45243342237111911</v>
      </c>
      <c r="O198">
        <v>0.44584542237111902</v>
      </c>
      <c r="P198">
        <v>0.45945506509003742</v>
      </c>
      <c r="Q198">
        <v>0.52463334483689206</v>
      </c>
      <c r="R198">
        <v>0.44547186554252838</v>
      </c>
      <c r="S198">
        <v>0.57311482214660558</v>
      </c>
      <c r="T198">
        <v>0.62818296678453578</v>
      </c>
      <c r="U198">
        <v>0.62215821464912369</v>
      </c>
      <c r="V198">
        <v>0.55738821464912369</v>
      </c>
      <c r="W198">
        <v>0.58575021464912369</v>
      </c>
      <c r="X198">
        <v>0.58677220305626443</v>
      </c>
      <c r="Y198">
        <v>0.60320620305626427</v>
      </c>
      <c r="Z198">
        <v>0.54116621464912351</v>
      </c>
      <c r="AA198">
        <v>0.52406421464912345</v>
      </c>
      <c r="AB198">
        <v>0.6876942146491235</v>
      </c>
      <c r="AC198">
        <v>0.70496621464912368</v>
      </c>
      <c r="AD198">
        <v>0.59133621464912356</v>
      </c>
      <c r="AE198">
        <v>0.61671621464912352</v>
      </c>
      <c r="AF198">
        <v>0.72529021464912358</v>
      </c>
      <c r="AG198">
        <v>0.76751821464912351</v>
      </c>
      <c r="AH198">
        <v>0.73966731287928</v>
      </c>
      <c r="AI198">
        <v>0.75815931287927996</v>
      </c>
      <c r="AJ198">
        <v>0.76727131287927985</v>
      </c>
      <c r="AK198">
        <v>0.78885731287927996</v>
      </c>
      <c r="AL198">
        <v>0.81232875950870886</v>
      </c>
      <c r="AM198">
        <v>0.81111852035985954</v>
      </c>
      <c r="AN198">
        <v>0.95535979061204557</v>
      </c>
      <c r="AO198">
        <v>0.92760168369806761</v>
      </c>
      <c r="AP198">
        <v>1.018984884479412</v>
      </c>
      <c r="AQ198">
        <v>1.0747080043345381</v>
      </c>
      <c r="AR198">
        <v>1.002347033259785</v>
      </c>
      <c r="AS198">
        <v>0.98324294076915808</v>
      </c>
      <c r="AT198">
        <v>0.90992172686265604</v>
      </c>
      <c r="AU198">
        <v>0.87119963437202885</v>
      </c>
      <c r="AV198">
        <v>0.86747439566680051</v>
      </c>
      <c r="AW198">
        <v>0.82376923870522833</v>
      </c>
      <c r="AX198">
        <v>0.84383799999999998</v>
      </c>
      <c r="AY198">
        <v>0.81951200000000002</v>
      </c>
      <c r="AZ198">
        <v>0.883938</v>
      </c>
    </row>
    <row r="199" spans="1:52" x14ac:dyDescent="0.3">
      <c r="A199">
        <v>19</v>
      </c>
      <c r="B199" t="s">
        <v>70</v>
      </c>
      <c r="C199" t="s">
        <v>71</v>
      </c>
      <c r="D199" t="s">
        <v>227</v>
      </c>
      <c r="E199">
        <v>0.55260483123003679</v>
      </c>
      <c r="F199">
        <v>0.5206059841734948</v>
      </c>
      <c r="G199">
        <v>0.48416398417349482</v>
      </c>
      <c r="H199">
        <v>0.46528306181872831</v>
      </c>
      <c r="I199">
        <v>0.46866706181872853</v>
      </c>
      <c r="J199">
        <v>0.46480906181872839</v>
      </c>
      <c r="K199">
        <v>0.45663906181872832</v>
      </c>
      <c r="L199">
        <v>0.44544306181872839</v>
      </c>
      <c r="M199">
        <v>0.45657306181872842</v>
      </c>
      <c r="N199">
        <v>0.45317106181872852</v>
      </c>
      <c r="O199">
        <v>0.44658306181872842</v>
      </c>
      <c r="P199">
        <v>0.45912585798466671</v>
      </c>
      <c r="Q199">
        <v>0.52479825932671198</v>
      </c>
      <c r="R199">
        <v>0.44597080183508903</v>
      </c>
      <c r="S199">
        <v>0.57395714891296257</v>
      </c>
      <c r="T199">
        <v>0.62936556113433739</v>
      </c>
      <c r="U199">
        <v>0.62335330056033278</v>
      </c>
      <c r="V199">
        <v>0.55858330056033278</v>
      </c>
      <c r="W199">
        <v>0.58694530056033278</v>
      </c>
      <c r="X199">
        <v>0.58796106997164121</v>
      </c>
      <c r="Y199">
        <v>0.60439506997164105</v>
      </c>
      <c r="Z199">
        <v>0.5423613005603326</v>
      </c>
      <c r="AA199">
        <v>0.52525930056033254</v>
      </c>
      <c r="AB199">
        <v>0.6888893005603326</v>
      </c>
      <c r="AC199">
        <v>0.70616130056033277</v>
      </c>
      <c r="AD199">
        <v>0.59253130056033265</v>
      </c>
      <c r="AE199">
        <v>0.61791130056033261</v>
      </c>
      <c r="AF199">
        <v>0.62648530056033269</v>
      </c>
      <c r="AG199">
        <v>0.66871330056033262</v>
      </c>
      <c r="AH199">
        <v>0.74085548879511987</v>
      </c>
      <c r="AI199">
        <v>0.75934748879511982</v>
      </c>
      <c r="AJ199">
        <v>0.76845948879511972</v>
      </c>
      <c r="AK199">
        <v>0.79004548879511982</v>
      </c>
      <c r="AL199">
        <v>0.81352642200670611</v>
      </c>
      <c r="AM199">
        <v>0.8103503829041262</v>
      </c>
      <c r="AN199">
        <v>0.95260725095396437</v>
      </c>
      <c r="AO199">
        <v>0.92383599665900862</v>
      </c>
      <c r="AP199">
        <v>1.014234156072543</v>
      </c>
      <c r="AQ199">
        <v>1.068972205880252</v>
      </c>
      <c r="AR199">
        <v>0.99732647995898938</v>
      </c>
      <c r="AS199">
        <v>0.9789321046255568</v>
      </c>
      <c r="AT199">
        <v>0.90631507987995374</v>
      </c>
      <c r="AU199">
        <v>0.86830270454652114</v>
      </c>
      <c r="AV199">
        <v>0.86554309946002927</v>
      </c>
      <c r="AW199">
        <v>0.82280360508649186</v>
      </c>
      <c r="AX199">
        <v>0.84383799999999998</v>
      </c>
      <c r="AY199">
        <v>0.81951200000000002</v>
      </c>
      <c r="AZ199">
        <v>0.883938</v>
      </c>
    </row>
    <row r="200" spans="1:52" x14ac:dyDescent="0.3">
      <c r="A200">
        <v>19</v>
      </c>
      <c r="B200" t="s">
        <v>70</v>
      </c>
      <c r="C200" t="s">
        <v>71</v>
      </c>
      <c r="D200" t="s">
        <v>228</v>
      </c>
      <c r="E200">
        <v>0.5532604318965656</v>
      </c>
      <c r="F200">
        <v>0.52114035753126287</v>
      </c>
      <c r="G200">
        <v>0.48469835753126278</v>
      </c>
      <c r="H200">
        <v>0.46591441702350489</v>
      </c>
      <c r="I200">
        <v>0.46929841702350522</v>
      </c>
      <c r="J200">
        <v>0.46544041702350508</v>
      </c>
      <c r="K200">
        <v>0.4572704170235049</v>
      </c>
      <c r="L200">
        <v>0.44607441702350509</v>
      </c>
      <c r="M200">
        <v>0.45720441702350512</v>
      </c>
      <c r="N200">
        <v>0.45380241702350521</v>
      </c>
      <c r="O200">
        <v>0.44721441702350512</v>
      </c>
      <c r="P200">
        <v>0.45884408533801818</v>
      </c>
      <c r="Q200">
        <v>0.52493941178517711</v>
      </c>
      <c r="R200">
        <v>0.44639784790235271</v>
      </c>
      <c r="S200">
        <v>0.57467810735652969</v>
      </c>
      <c r="T200">
        <v>0.63037775903170634</v>
      </c>
      <c r="U200">
        <v>0.6243761901477084</v>
      </c>
      <c r="V200">
        <v>0.45960619014770843</v>
      </c>
      <c r="W200">
        <v>0.48796819014770842</v>
      </c>
      <c r="X200">
        <v>0.48900820502076903</v>
      </c>
      <c r="Y200">
        <v>0.50544220502076875</v>
      </c>
      <c r="Z200">
        <v>0.54338419014770822</v>
      </c>
      <c r="AA200">
        <v>0.52628219014770805</v>
      </c>
      <c r="AB200">
        <v>0.58991219014770824</v>
      </c>
      <c r="AC200">
        <v>0.60718419014770841</v>
      </c>
      <c r="AD200">
        <v>0.59355419014770827</v>
      </c>
      <c r="AE200">
        <v>0.61893419014770823</v>
      </c>
      <c r="AF200">
        <v>0.62750819014770831</v>
      </c>
      <c r="AG200">
        <v>0.66973619014770824</v>
      </c>
      <c r="AH200">
        <v>0.74190531778444224</v>
      </c>
      <c r="AI200">
        <v>0.76039731778444219</v>
      </c>
      <c r="AJ200">
        <v>0.76950931778444209</v>
      </c>
      <c r="AK200">
        <v>0.7910953177844422</v>
      </c>
      <c r="AL200">
        <v>0.81465870557279574</v>
      </c>
      <c r="AM200">
        <v>0.80969292405721538</v>
      </c>
      <c r="AN200">
        <v>0.95014412778732338</v>
      </c>
      <c r="AO200">
        <v>0.92039851881669676</v>
      </c>
      <c r="AP200">
        <v>1.0098463798570749</v>
      </c>
      <c r="AQ200">
        <v>1.06363410674438</v>
      </c>
      <c r="AR200">
        <v>0.99268147409906127</v>
      </c>
      <c r="AS200">
        <v>0.9750017435631293</v>
      </c>
      <c r="AT200">
        <v>0.90312091513658443</v>
      </c>
      <c r="AU200">
        <v>0.86582318460065244</v>
      </c>
      <c r="AV200">
        <v>0.86389007789771699</v>
      </c>
      <c r="AW200">
        <v>0.82197710670293544</v>
      </c>
      <c r="AX200">
        <v>0.84383799999999998</v>
      </c>
      <c r="AY200">
        <v>0.81951200000000002</v>
      </c>
      <c r="AZ200">
        <v>0.883938</v>
      </c>
    </row>
    <row r="201" spans="1:52" x14ac:dyDescent="0.3">
      <c r="A201">
        <v>19</v>
      </c>
      <c r="B201" t="s">
        <v>70</v>
      </c>
      <c r="C201" t="s">
        <v>71</v>
      </c>
      <c r="D201" t="s">
        <v>229</v>
      </c>
      <c r="E201">
        <v>0.55387369208034032</v>
      </c>
      <c r="F201">
        <v>0.52166805871117194</v>
      </c>
      <c r="G201">
        <v>0.48522605871117191</v>
      </c>
      <c r="H201">
        <v>0.46651056540650648</v>
      </c>
      <c r="I201">
        <v>0.46989456540650693</v>
      </c>
      <c r="J201">
        <v>0.46603656540650668</v>
      </c>
      <c r="K201">
        <v>0.4578665654065065</v>
      </c>
      <c r="L201">
        <v>0.44667056540650668</v>
      </c>
      <c r="M201">
        <v>0.45780056540650671</v>
      </c>
      <c r="N201">
        <v>0.45439856540650692</v>
      </c>
      <c r="O201">
        <v>0.44781056540650671</v>
      </c>
      <c r="P201">
        <v>0.4585780254300571</v>
      </c>
      <c r="Q201">
        <v>0.52507269303356796</v>
      </c>
      <c r="R201">
        <v>0.44680108021997728</v>
      </c>
      <c r="S201">
        <v>0.57535886235322919</v>
      </c>
      <c r="T201">
        <v>0.53133351283753361</v>
      </c>
      <c r="U201">
        <v>0.5253420394333238</v>
      </c>
      <c r="V201">
        <v>0.46057203943332392</v>
      </c>
      <c r="W201">
        <v>0.48893403943332392</v>
      </c>
      <c r="X201">
        <v>0.48999116610715759</v>
      </c>
      <c r="Y201">
        <v>0.50642516610715738</v>
      </c>
      <c r="Z201">
        <v>0.44435003943332368</v>
      </c>
      <c r="AA201">
        <v>0.42724803943332362</v>
      </c>
      <c r="AB201">
        <v>0.59087803943332373</v>
      </c>
      <c r="AC201">
        <v>0.60815003943332391</v>
      </c>
      <c r="AD201">
        <v>0.49452003943332379</v>
      </c>
      <c r="AE201">
        <v>0.51990003943332375</v>
      </c>
      <c r="AF201">
        <v>0.62847403943332369</v>
      </c>
      <c r="AG201">
        <v>0.67070203943332374</v>
      </c>
      <c r="AH201">
        <v>0.7428901801820279</v>
      </c>
      <c r="AI201">
        <v>0.76138218018202797</v>
      </c>
      <c r="AJ201">
        <v>0.77049418018202775</v>
      </c>
      <c r="AK201">
        <v>0.79208018018202786</v>
      </c>
      <c r="AL201">
        <v>0.81541919378262362</v>
      </c>
      <c r="AM201">
        <v>0.8090721276726911</v>
      </c>
      <c r="AN201">
        <v>0.84812701276916203</v>
      </c>
      <c r="AO201">
        <v>0.81777003774995727</v>
      </c>
      <c r="AP201">
        <v>1.0066292475712799</v>
      </c>
      <c r="AQ201">
        <v>1.059828300061133</v>
      </c>
      <c r="AR201">
        <v>0.98922659552955383</v>
      </c>
      <c r="AS201">
        <v>0.97191300359693744</v>
      </c>
      <c r="AT201">
        <v>0.90041352426328425</v>
      </c>
      <c r="AU201">
        <v>0.86348193233066795</v>
      </c>
      <c r="AV201">
        <v>0.86232923524688643</v>
      </c>
      <c r="AW201">
        <v>0.82119669708378151</v>
      </c>
      <c r="AX201">
        <v>0.84383799999999998</v>
      </c>
      <c r="AY201">
        <v>0.81951200000000002</v>
      </c>
      <c r="AZ201">
        <v>0.883938</v>
      </c>
    </row>
    <row r="202" spans="1:52" x14ac:dyDescent="0.3">
      <c r="A202">
        <v>19</v>
      </c>
      <c r="B202" t="s">
        <v>70</v>
      </c>
      <c r="C202" t="s">
        <v>71</v>
      </c>
      <c r="D202" t="s">
        <v>230</v>
      </c>
      <c r="E202">
        <v>0.55450085352244982</v>
      </c>
      <c r="F202">
        <v>0.52227868571568037</v>
      </c>
      <c r="G202">
        <v>0.48583668571568028</v>
      </c>
      <c r="H202">
        <v>0.46713441996109573</v>
      </c>
      <c r="I202">
        <v>0.47051841996109611</v>
      </c>
      <c r="J202">
        <v>0.46666041996109592</v>
      </c>
      <c r="K202">
        <v>0.45849041996109569</v>
      </c>
      <c r="L202">
        <v>0.44729441996109592</v>
      </c>
      <c r="M202">
        <v>0.4584244199610959</v>
      </c>
      <c r="N202">
        <v>0.4550224199610961</v>
      </c>
      <c r="O202">
        <v>0.4484344199610959</v>
      </c>
      <c r="P202">
        <v>0.4582996003095538</v>
      </c>
      <c r="Q202">
        <v>0.52521216856721153</v>
      </c>
      <c r="R202">
        <v>0.44722305287826258</v>
      </c>
      <c r="S202">
        <v>0.57607125563879347</v>
      </c>
      <c r="T202">
        <v>0.53233368558283101</v>
      </c>
      <c r="U202">
        <v>0.52635277684880433</v>
      </c>
      <c r="V202">
        <v>0.4615827768488045</v>
      </c>
      <c r="W202">
        <v>0.48994477684880439</v>
      </c>
      <c r="X202">
        <v>0.49100521041015838</v>
      </c>
      <c r="Y202">
        <v>0.50743921041015827</v>
      </c>
      <c r="Z202">
        <v>0.44536077684880432</v>
      </c>
      <c r="AA202">
        <v>0.42825877684880409</v>
      </c>
      <c r="AB202">
        <v>0.59188877684880425</v>
      </c>
      <c r="AC202">
        <v>0.60916077684880443</v>
      </c>
      <c r="AD202">
        <v>0.49553077684880442</v>
      </c>
      <c r="AE202">
        <v>0.52091077684880427</v>
      </c>
      <c r="AF202">
        <v>0.62948477684880433</v>
      </c>
      <c r="AG202">
        <v>0.67171277684880426</v>
      </c>
      <c r="AH202">
        <v>0.64390459191697547</v>
      </c>
      <c r="AI202">
        <v>0.66239659191697542</v>
      </c>
      <c r="AJ202">
        <v>0.67150859191697532</v>
      </c>
      <c r="AK202">
        <v>0.69309459191697542</v>
      </c>
      <c r="AL202">
        <v>0.8160296811049903</v>
      </c>
      <c r="AM202">
        <v>0.8084224795934527</v>
      </c>
      <c r="AN202">
        <v>0.84620149653763255</v>
      </c>
      <c r="AO202">
        <v>0.81539008685365155</v>
      </c>
      <c r="AP202">
        <v>1.00381863251811</v>
      </c>
      <c r="AQ202">
        <v>1.0565869965954791</v>
      </c>
      <c r="AR202">
        <v>0.98618016281013343</v>
      </c>
      <c r="AS202">
        <v>0.96906438107932458</v>
      </c>
      <c r="AT202">
        <v>0.89776565140305253</v>
      </c>
      <c r="AU202">
        <v>0.86103186967224365</v>
      </c>
      <c r="AV202">
        <v>0.86069585197439469</v>
      </c>
      <c r="AW202">
        <v>0.82038001769784896</v>
      </c>
      <c r="AX202">
        <v>0.84383799999999998</v>
      </c>
      <c r="AY202">
        <v>0.81951200000000002</v>
      </c>
      <c r="AZ202">
        <v>0.883938</v>
      </c>
    </row>
    <row r="203" spans="1:52" x14ac:dyDescent="0.3">
      <c r="A203">
        <v>19</v>
      </c>
      <c r="B203" t="s">
        <v>70</v>
      </c>
      <c r="C203" t="s">
        <v>71</v>
      </c>
      <c r="D203" t="s">
        <v>231</v>
      </c>
      <c r="E203">
        <v>0.55511773051402191</v>
      </c>
      <c r="F203">
        <v>0.52291170470364468</v>
      </c>
      <c r="G203">
        <v>0.48646970470364459</v>
      </c>
      <c r="H203">
        <v>0.46775452535194623</v>
      </c>
      <c r="I203">
        <v>0.47113852535194672</v>
      </c>
      <c r="J203">
        <v>0.46728052535194647</v>
      </c>
      <c r="K203">
        <v>0.45911052535194619</v>
      </c>
      <c r="L203">
        <v>0.44791452535194648</v>
      </c>
      <c r="M203">
        <v>0.45904452535194651</v>
      </c>
      <c r="N203">
        <v>0.45564252535194671</v>
      </c>
      <c r="O203">
        <v>0.44905452535194651</v>
      </c>
      <c r="P203">
        <v>0.45802284843381252</v>
      </c>
      <c r="Q203">
        <v>0.52535080589808936</v>
      </c>
      <c r="R203">
        <v>0.44764248961759451</v>
      </c>
      <c r="S203">
        <v>0.57677936767153315</v>
      </c>
      <c r="T203">
        <v>0.53332784761399399</v>
      </c>
      <c r="U203">
        <v>0.5273574400599057</v>
      </c>
      <c r="V203">
        <v>0.46258744005990587</v>
      </c>
      <c r="W203">
        <v>0.49094944005990582</v>
      </c>
      <c r="X203">
        <v>0.49200664522198129</v>
      </c>
      <c r="Y203">
        <v>0.50844064522198118</v>
      </c>
      <c r="Z203">
        <v>0.44636544005990558</v>
      </c>
      <c r="AA203">
        <v>0.42926344005990552</v>
      </c>
      <c r="AB203">
        <v>0.49289344005990571</v>
      </c>
      <c r="AC203">
        <v>0.51016544005990583</v>
      </c>
      <c r="AD203">
        <v>0.49653544005990569</v>
      </c>
      <c r="AE203">
        <v>0.52191544005990564</v>
      </c>
      <c r="AF203">
        <v>0.53048944005990573</v>
      </c>
      <c r="AG203">
        <v>0.57271744005990566</v>
      </c>
      <c r="AH203">
        <v>0.64490566801776739</v>
      </c>
      <c r="AI203">
        <v>0.66339766801776734</v>
      </c>
      <c r="AJ203">
        <v>0.67250966801776724</v>
      </c>
      <c r="AK203">
        <v>0.69409566801776734</v>
      </c>
      <c r="AL203">
        <v>0.81661184260668152</v>
      </c>
      <c r="AM203">
        <v>0.80777673568867892</v>
      </c>
      <c r="AN203">
        <v>0.84431220902444193</v>
      </c>
      <c r="AO203">
        <v>0.81307375267045057</v>
      </c>
      <c r="AP203">
        <v>1.001098879319761</v>
      </c>
      <c r="AQ203">
        <v>1.0534638002721279</v>
      </c>
      <c r="AR203">
        <v>0.98323180061194559</v>
      </c>
      <c r="AS203">
        <v>0.96628798331805221</v>
      </c>
      <c r="AT203">
        <v>0.89515834839044817</v>
      </c>
      <c r="AU203">
        <v>0.85859653109655476</v>
      </c>
      <c r="AV203">
        <v>0.85907228480614017</v>
      </c>
      <c r="AW203">
        <v>0.81956824629041458</v>
      </c>
      <c r="AX203">
        <v>0.84383799999999998</v>
      </c>
      <c r="AY203">
        <v>0.81951200000000002</v>
      </c>
      <c r="AZ203">
        <v>0.883938</v>
      </c>
    </row>
    <row r="204" spans="1:52" x14ac:dyDescent="0.3">
      <c r="A204">
        <v>19</v>
      </c>
      <c r="B204" t="s">
        <v>70</v>
      </c>
      <c r="C204" t="s">
        <v>71</v>
      </c>
      <c r="D204" t="s">
        <v>232</v>
      </c>
      <c r="E204">
        <v>0.55564323603109567</v>
      </c>
      <c r="F204">
        <v>0.52333461862000941</v>
      </c>
      <c r="G204">
        <v>0.48689261862000932</v>
      </c>
      <c r="H204">
        <v>0.46825951254887821</v>
      </c>
      <c r="I204">
        <v>0.47164351254887871</v>
      </c>
      <c r="J204">
        <v>0.46778551254887851</v>
      </c>
      <c r="K204">
        <v>0.45961551254887822</v>
      </c>
      <c r="L204">
        <v>0.44841951254887852</v>
      </c>
      <c r="M204">
        <v>0.45954951254887838</v>
      </c>
      <c r="N204">
        <v>0.4561475125488787</v>
      </c>
      <c r="O204">
        <v>0.44955951254887838</v>
      </c>
      <c r="P204">
        <v>0.45779747359263501</v>
      </c>
      <c r="Q204">
        <v>0.52546370618591631</v>
      </c>
      <c r="R204">
        <v>0.4479840608833997</v>
      </c>
      <c r="S204">
        <v>0.57735602369775574</v>
      </c>
      <c r="T204">
        <v>0.5341374504731542</v>
      </c>
      <c r="U204">
        <v>0.52817559462898456</v>
      </c>
      <c r="V204">
        <v>0.3634055946289847</v>
      </c>
      <c r="W204">
        <v>0.39176759462898458</v>
      </c>
      <c r="X204">
        <v>0.39284531811120188</v>
      </c>
      <c r="Y204">
        <v>0.40927931811120177</v>
      </c>
      <c r="Z204">
        <v>0.44718359462898438</v>
      </c>
      <c r="AA204">
        <v>0.43008159462898432</v>
      </c>
      <c r="AB204">
        <v>0.49371159462898451</v>
      </c>
      <c r="AC204">
        <v>0.51098359462898468</v>
      </c>
      <c r="AD204">
        <v>0.39735359462898462</v>
      </c>
      <c r="AE204">
        <v>0.42273359462898452</v>
      </c>
      <c r="AF204">
        <v>0.53130759462898458</v>
      </c>
      <c r="AG204">
        <v>0.57353559462898451</v>
      </c>
      <c r="AH204">
        <v>0.64574662072033706</v>
      </c>
      <c r="AI204">
        <v>0.66423862072033713</v>
      </c>
      <c r="AJ204">
        <v>0.67335062072033691</v>
      </c>
      <c r="AK204">
        <v>0.69493662072033713</v>
      </c>
      <c r="AL204">
        <v>0.81724564316728632</v>
      </c>
      <c r="AM204">
        <v>0.80725086958717573</v>
      </c>
      <c r="AN204">
        <v>0.84261394118081823</v>
      </c>
      <c r="AO204">
        <v>0.81086800312299867</v>
      </c>
      <c r="AP204">
        <v>0.99840488941579708</v>
      </c>
      <c r="AQ204">
        <v>1.0502815503776259</v>
      </c>
      <c r="AR204">
        <v>0.98033106589956653</v>
      </c>
      <c r="AS204">
        <v>0.96368700229458937</v>
      </c>
      <c r="AT204">
        <v>0.89287535956269415</v>
      </c>
      <c r="AU204">
        <v>0.85661329595771696</v>
      </c>
      <c r="AV204">
        <v>0.85775012143613127</v>
      </c>
      <c r="AW204">
        <v>0.81890717452158579</v>
      </c>
      <c r="AX204">
        <v>0.84383799999999998</v>
      </c>
      <c r="AY204">
        <v>0.81951200000000002</v>
      </c>
      <c r="AZ204">
        <v>0.883938</v>
      </c>
    </row>
    <row r="205" spans="1:52" x14ac:dyDescent="0.3">
      <c r="A205">
        <v>20</v>
      </c>
      <c r="B205" t="s">
        <v>72</v>
      </c>
      <c r="C205" t="s">
        <v>73</v>
      </c>
      <c r="D205" t="s">
        <v>223</v>
      </c>
      <c r="E205">
        <v>7.7983221754613474</v>
      </c>
      <c r="F205">
        <v>7.3730934283866656</v>
      </c>
      <c r="G205">
        <v>6.800225428386665</v>
      </c>
      <c r="H205">
        <v>6.3591676260464096</v>
      </c>
      <c r="I205">
        <v>6.0834596260464107</v>
      </c>
      <c r="J205">
        <v>6.0723316260464104</v>
      </c>
      <c r="K205">
        <v>5.8994396260464086</v>
      </c>
      <c r="L205">
        <v>5.9635476260464104</v>
      </c>
      <c r="M205">
        <v>5.8746836260464086</v>
      </c>
      <c r="N205">
        <v>6.1418416260464106</v>
      </c>
      <c r="O205">
        <v>6.1888596260464093</v>
      </c>
      <c r="P205">
        <v>6.1714202193949061</v>
      </c>
      <c r="Q205">
        <v>5.8375404447474457</v>
      </c>
      <c r="R205">
        <v>5.9277522951111266</v>
      </c>
      <c r="S205">
        <v>5.4828849815754479</v>
      </c>
      <c r="T205">
        <v>4.7530940560062227</v>
      </c>
      <c r="U205">
        <v>4.40237250414041</v>
      </c>
      <c r="V205">
        <v>4.2473045041404101</v>
      </c>
      <c r="W205">
        <v>3.787088504140411</v>
      </c>
      <c r="X205">
        <v>3.3943390535553468</v>
      </c>
      <c r="Y205">
        <v>3.0686350535553468</v>
      </c>
      <c r="Z205">
        <v>3.17559050414041</v>
      </c>
      <c r="AA205">
        <v>3.5129085041404098</v>
      </c>
      <c r="AB205">
        <v>3.9973945041404102</v>
      </c>
      <c r="AC205">
        <v>4.4972005041404097</v>
      </c>
      <c r="AD205">
        <v>4.8428245041404114</v>
      </c>
      <c r="AE205">
        <v>5.3270665041404106</v>
      </c>
      <c r="AF205">
        <v>5.9872665041404094</v>
      </c>
      <c r="AG205">
        <v>6.3900625041404107</v>
      </c>
      <c r="AH205">
        <v>6.7817164479347847</v>
      </c>
      <c r="AI205">
        <v>7.5291684479347838</v>
      </c>
      <c r="AJ205">
        <v>8.4778244479347826</v>
      </c>
      <c r="AK205">
        <v>9.0387451496602758</v>
      </c>
      <c r="AL205">
        <v>10.102271348863191</v>
      </c>
      <c r="AM205">
        <v>11.33092120580363</v>
      </c>
      <c r="AN205">
        <v>12.155804065905659</v>
      </c>
      <c r="AO205">
        <v>13.11488244802266</v>
      </c>
      <c r="AP205">
        <v>13.735573338441579</v>
      </c>
      <c r="AQ205">
        <v>13.47315748893568</v>
      </c>
      <c r="AR205">
        <v>12.92725703562567</v>
      </c>
      <c r="AS205">
        <v>12.163019737351171</v>
      </c>
      <c r="AT205">
        <v>11.600419594112161</v>
      </c>
      <c r="AU205">
        <v>10.91602759411216</v>
      </c>
      <c r="AV205">
        <v>9.9883350144667506</v>
      </c>
      <c r="AW205">
        <v>9.1788585796454054</v>
      </c>
      <c r="AX205">
        <v>8.6566240000000008</v>
      </c>
      <c r="AY205">
        <v>8.5208259999999996</v>
      </c>
      <c r="AZ205">
        <v>9.8385639999999999</v>
      </c>
    </row>
    <row r="206" spans="1:52" x14ac:dyDescent="0.3">
      <c r="A206">
        <v>20</v>
      </c>
      <c r="B206" t="s">
        <v>72</v>
      </c>
      <c r="C206" t="s">
        <v>73</v>
      </c>
      <c r="D206" t="s">
        <v>224</v>
      </c>
      <c r="E206">
        <v>7.8038265164412977</v>
      </c>
      <c r="F206">
        <v>7.3787663908136834</v>
      </c>
      <c r="G206">
        <v>6.8058983908136819</v>
      </c>
      <c r="H206">
        <v>6.3647056913157742</v>
      </c>
      <c r="I206">
        <v>6.0889976913157753</v>
      </c>
      <c r="J206">
        <v>6.0778696913157741</v>
      </c>
      <c r="K206">
        <v>5.9049776913157741</v>
      </c>
      <c r="L206">
        <v>5.9690856913157742</v>
      </c>
      <c r="M206">
        <v>5.8802216913157741</v>
      </c>
      <c r="N206">
        <v>6.1473796913157752</v>
      </c>
      <c r="O206">
        <v>6.1943976913157739</v>
      </c>
      <c r="P206">
        <v>6.1689485912267132</v>
      </c>
      <c r="Q206">
        <v>5.838778593292032</v>
      </c>
      <c r="R206">
        <v>5.8314982197121088</v>
      </c>
      <c r="S206">
        <v>5.3892090205423662</v>
      </c>
      <c r="T206">
        <v>4.6619727632358963</v>
      </c>
      <c r="U206">
        <v>4.3113449957828029</v>
      </c>
      <c r="V206">
        <v>3.9562769957828019</v>
      </c>
      <c r="W206">
        <v>3.4960609957828028</v>
      </c>
      <c r="X206">
        <v>3.103277820908326</v>
      </c>
      <c r="Y206">
        <v>2.7775738209083261</v>
      </c>
      <c r="Z206">
        <v>2.8845629957828018</v>
      </c>
      <c r="AA206">
        <v>3.221880995782803</v>
      </c>
      <c r="AB206">
        <v>3.606366995782802</v>
      </c>
      <c r="AC206">
        <v>4.1061729957828019</v>
      </c>
      <c r="AD206">
        <v>4.4517969957828027</v>
      </c>
      <c r="AE206">
        <v>4.9360389957828028</v>
      </c>
      <c r="AF206">
        <v>5.5962389957828016</v>
      </c>
      <c r="AG206">
        <v>5.9990349957828037</v>
      </c>
      <c r="AH206">
        <v>6.4906514681444953</v>
      </c>
      <c r="AI206">
        <v>7.2381034681444936</v>
      </c>
      <c r="AJ206">
        <v>8.2867594681444956</v>
      </c>
      <c r="AK206">
        <v>8.8425721838945854</v>
      </c>
      <c r="AL206">
        <v>10.005934755360769</v>
      </c>
      <c r="AM206">
        <v>11.230262152910001</v>
      </c>
      <c r="AN206">
        <v>12.050682891259569</v>
      </c>
      <c r="AO206">
        <v>13.01259115940835</v>
      </c>
      <c r="AP206">
        <v>13.736322950787679</v>
      </c>
      <c r="AQ206">
        <v>13.466731814970011</v>
      </c>
      <c r="AR206">
        <v>12.91575335283075</v>
      </c>
      <c r="AS206">
        <v>12.14640806858084</v>
      </c>
      <c r="AT206">
        <v>11.57866996222028</v>
      </c>
      <c r="AU206">
        <v>10.894277962220279</v>
      </c>
      <c r="AV206">
        <v>9.9738351873733944</v>
      </c>
      <c r="AW206">
        <v>9.1716087748468862</v>
      </c>
      <c r="AX206">
        <v>8.6566240000000008</v>
      </c>
      <c r="AY206">
        <v>8.5208259999999996</v>
      </c>
      <c r="AZ206">
        <v>9.8385639999999999</v>
      </c>
    </row>
    <row r="207" spans="1:52" x14ac:dyDescent="0.3">
      <c r="A207">
        <v>20</v>
      </c>
      <c r="B207" t="s">
        <v>72</v>
      </c>
      <c r="C207" t="s">
        <v>73</v>
      </c>
      <c r="D207" t="s">
        <v>225</v>
      </c>
      <c r="E207">
        <v>7.811783235597435</v>
      </c>
      <c r="F207">
        <v>7.3867435964992634</v>
      </c>
      <c r="G207">
        <v>6.8138755964992628</v>
      </c>
      <c r="H207">
        <v>6.3726665077778</v>
      </c>
      <c r="I207">
        <v>6.096958507777801</v>
      </c>
      <c r="J207">
        <v>6.0858305077777999</v>
      </c>
      <c r="K207">
        <v>5.9129385077777998</v>
      </c>
      <c r="L207">
        <v>5.9770465077777999</v>
      </c>
      <c r="M207">
        <v>5.8881825077777998</v>
      </c>
      <c r="N207">
        <v>6.155340507777801</v>
      </c>
      <c r="O207">
        <v>6.2023585077777996</v>
      </c>
      <c r="P207">
        <v>6.1653956937341174</v>
      </c>
      <c r="Q207">
        <v>5.8405583977610576</v>
      </c>
      <c r="R207">
        <v>5.7368828832685281</v>
      </c>
      <c r="S207">
        <v>5.2982996525709982</v>
      </c>
      <c r="T207">
        <v>4.4747356606084674</v>
      </c>
      <c r="U207">
        <v>4.1242427056684683</v>
      </c>
      <c r="V207">
        <v>3.7691747056684681</v>
      </c>
      <c r="W207">
        <v>3.3089587056684691</v>
      </c>
      <c r="X207">
        <v>2.9161714334881039</v>
      </c>
      <c r="Y207">
        <v>2.5904674334881039</v>
      </c>
      <c r="Z207">
        <v>2.4974607056684679</v>
      </c>
      <c r="AA207">
        <v>2.8347787056684681</v>
      </c>
      <c r="AB207">
        <v>3.219264705668468</v>
      </c>
      <c r="AC207">
        <v>3.7190707056684671</v>
      </c>
      <c r="AD207">
        <v>4.0646947056684688</v>
      </c>
      <c r="AE207">
        <v>4.5489367056684689</v>
      </c>
      <c r="AF207">
        <v>5.2091367056684668</v>
      </c>
      <c r="AG207">
        <v>5.6119327056684689</v>
      </c>
      <c r="AH207">
        <v>6.2035446254680631</v>
      </c>
      <c r="AI207">
        <v>6.9509966254680622</v>
      </c>
      <c r="AJ207">
        <v>7.9996526254680624</v>
      </c>
      <c r="AK207">
        <v>8.5319502789132944</v>
      </c>
      <c r="AL207">
        <v>9.8112008014137881</v>
      </c>
      <c r="AM207">
        <v>11.04548725550281</v>
      </c>
      <c r="AN207">
        <v>12.075666289590259</v>
      </c>
      <c r="AO207">
        <v>13.0578149140498</v>
      </c>
      <c r="AP207">
        <v>13.802090389894349</v>
      </c>
      <c r="AQ207">
        <v>13.506012504413659</v>
      </c>
      <c r="AR207">
        <v>12.931522622019219</v>
      </c>
      <c r="AS207">
        <v>12.13866227546445</v>
      </c>
      <c r="AT207">
        <v>11.54740546474936</v>
      </c>
      <c r="AU207">
        <v>10.863013464749359</v>
      </c>
      <c r="AV207">
        <v>9.9529920848444551</v>
      </c>
      <c r="AW207">
        <v>9.1611873799049039</v>
      </c>
      <c r="AX207">
        <v>8.6566240000000008</v>
      </c>
      <c r="AY207">
        <v>8.5208259999999996</v>
      </c>
      <c r="AZ207">
        <v>9.8385639999999999</v>
      </c>
    </row>
    <row r="208" spans="1:52" x14ac:dyDescent="0.3">
      <c r="A208">
        <v>20</v>
      </c>
      <c r="B208" t="s">
        <v>72</v>
      </c>
      <c r="C208" t="s">
        <v>73</v>
      </c>
      <c r="D208" t="s">
        <v>226</v>
      </c>
      <c r="E208">
        <v>7.8218105281930574</v>
      </c>
      <c r="F208">
        <v>7.3950569181637542</v>
      </c>
      <c r="G208">
        <v>6.8221889181637536</v>
      </c>
      <c r="H208">
        <v>6.3823510061871964</v>
      </c>
      <c r="I208">
        <v>6.1066430061871984</v>
      </c>
      <c r="J208">
        <v>6.0955150061871963</v>
      </c>
      <c r="K208">
        <v>5.9226230061871954</v>
      </c>
      <c r="L208">
        <v>5.9867310061871963</v>
      </c>
      <c r="M208">
        <v>5.8978670061871963</v>
      </c>
      <c r="N208">
        <v>6.1650250061871983</v>
      </c>
      <c r="O208">
        <v>6.2120430061871961</v>
      </c>
      <c r="P208">
        <v>6.1610735202133586</v>
      </c>
      <c r="Q208">
        <v>5.8427235668277664</v>
      </c>
      <c r="R208">
        <v>5.7434334382142449</v>
      </c>
      <c r="S208">
        <v>5.309358595060333</v>
      </c>
      <c r="T208">
        <v>4.3902619900865503</v>
      </c>
      <c r="U208">
        <v>4.0399330373660289</v>
      </c>
      <c r="V208">
        <v>3.5848650373660278</v>
      </c>
      <c r="W208">
        <v>3.1246490373660292</v>
      </c>
      <c r="X208">
        <v>2.6322045593718899</v>
      </c>
      <c r="Y208">
        <v>2.3065005593718899</v>
      </c>
      <c r="Z208">
        <v>2.2131510373660279</v>
      </c>
      <c r="AA208">
        <v>2.5504690373660281</v>
      </c>
      <c r="AB208">
        <v>2.8349550373660279</v>
      </c>
      <c r="AC208">
        <v>3.3347610373660279</v>
      </c>
      <c r="AD208">
        <v>3.6803850373660292</v>
      </c>
      <c r="AE208">
        <v>4.1646270373660288</v>
      </c>
      <c r="AF208">
        <v>4.9248270373660272</v>
      </c>
      <c r="AG208">
        <v>5.3276230373660294</v>
      </c>
      <c r="AH208">
        <v>5.9196158395947638</v>
      </c>
      <c r="AI208">
        <v>6.6670678395947629</v>
      </c>
      <c r="AJ208">
        <v>7.8157238395947628</v>
      </c>
      <c r="AK208">
        <v>8.3213395264289041</v>
      </c>
      <c r="AL208">
        <v>9.7176070557053524</v>
      </c>
      <c r="AM208">
        <v>10.96208431411128</v>
      </c>
      <c r="AN208">
        <v>12.10220992283441</v>
      </c>
      <c r="AO208">
        <v>13.10705676611455</v>
      </c>
      <c r="AP208">
        <v>13.87439946577353</v>
      </c>
      <c r="AQ208">
        <v>13.548024494349381</v>
      </c>
      <c r="AR208">
        <v>12.94654793940053</v>
      </c>
      <c r="AS208">
        <v>12.12700562623467</v>
      </c>
      <c r="AT208">
        <v>11.5093715548518</v>
      </c>
      <c r="AU208">
        <v>10.824979554851801</v>
      </c>
      <c r="AV208">
        <v>9.9276360181330467</v>
      </c>
      <c r="AW208">
        <v>9.1485095367187501</v>
      </c>
      <c r="AX208">
        <v>8.6566240000000008</v>
      </c>
      <c r="AY208">
        <v>8.5208259999999996</v>
      </c>
      <c r="AZ208">
        <v>9.8385639999999999</v>
      </c>
    </row>
    <row r="209" spans="1:52" x14ac:dyDescent="0.3">
      <c r="A209">
        <v>20</v>
      </c>
      <c r="B209" t="s">
        <v>72</v>
      </c>
      <c r="C209" t="s">
        <v>73</v>
      </c>
      <c r="D209" t="s">
        <v>227</v>
      </c>
      <c r="E209">
        <v>7.8314377171183951</v>
      </c>
      <c r="F209">
        <v>7.4061206814330554</v>
      </c>
      <c r="G209">
        <v>6.8332526814330548</v>
      </c>
      <c r="H209">
        <v>6.3922655099813257</v>
      </c>
      <c r="I209">
        <v>6.1165575099813294</v>
      </c>
      <c r="J209">
        <v>6.1054295099813256</v>
      </c>
      <c r="K209">
        <v>5.9325375099813256</v>
      </c>
      <c r="L209">
        <v>5.9966455099813274</v>
      </c>
      <c r="M209">
        <v>5.9077815099813256</v>
      </c>
      <c r="N209">
        <v>6.1749395099813276</v>
      </c>
      <c r="O209">
        <v>6.2219575099813262</v>
      </c>
      <c r="P209">
        <v>6.1566486957197251</v>
      </c>
      <c r="Q209">
        <v>5.844940158335076</v>
      </c>
      <c r="R209">
        <v>5.6501395678574653</v>
      </c>
      <c r="S209">
        <v>5.2206801857751604</v>
      </c>
      <c r="T209">
        <v>4.2061570675610849</v>
      </c>
      <c r="U209">
        <v>3.8559960120881569</v>
      </c>
      <c r="V209">
        <v>3.4009280120881571</v>
      </c>
      <c r="W209">
        <v>2.940712012088158</v>
      </c>
      <c r="X209">
        <v>2.3479802192252262</v>
      </c>
      <c r="Y209">
        <v>2.0222762192252262</v>
      </c>
      <c r="Z209">
        <v>1.829214012088157</v>
      </c>
      <c r="AA209">
        <v>2.1665320120881559</v>
      </c>
      <c r="AB209">
        <v>2.4510180120881571</v>
      </c>
      <c r="AC209">
        <v>2.9508240120881561</v>
      </c>
      <c r="AD209">
        <v>3.2964480120881579</v>
      </c>
      <c r="AE209">
        <v>3.7806900120881579</v>
      </c>
      <c r="AF209">
        <v>4.5408900120881546</v>
      </c>
      <c r="AG209">
        <v>4.9436860120881576</v>
      </c>
      <c r="AH209">
        <v>5.5353595755737892</v>
      </c>
      <c r="AI209">
        <v>6.2828115755737883</v>
      </c>
      <c r="AJ209">
        <v>7.5314675755737879</v>
      </c>
      <c r="AK209">
        <v>8.0096600368219733</v>
      </c>
      <c r="AL209">
        <v>9.6241654575755273</v>
      </c>
      <c r="AM209">
        <v>10.879183116642089</v>
      </c>
      <c r="AN209">
        <v>12.029599095926329</v>
      </c>
      <c r="AO209">
        <v>13.057790803589411</v>
      </c>
      <c r="AP209">
        <v>13.948856136438391</v>
      </c>
      <c r="AQ209">
        <v>13.59135696155397</v>
      </c>
      <c r="AR209">
        <v>12.96271257201365</v>
      </c>
      <c r="AS209">
        <v>12.11574703326184</v>
      </c>
      <c r="AT209">
        <v>11.47043434529853</v>
      </c>
      <c r="AU209">
        <v>10.786042345298529</v>
      </c>
      <c r="AV209">
        <v>9.9016777486401679</v>
      </c>
      <c r="AW209">
        <v>9.1355305966583575</v>
      </c>
      <c r="AX209">
        <v>8.6566240000000008</v>
      </c>
      <c r="AY209">
        <v>8.5208259999999996</v>
      </c>
      <c r="AZ209">
        <v>9.8385639999999999</v>
      </c>
    </row>
    <row r="210" spans="1:52" x14ac:dyDescent="0.3">
      <c r="A210">
        <v>20</v>
      </c>
      <c r="B210" t="s">
        <v>72</v>
      </c>
      <c r="C210" t="s">
        <v>73</v>
      </c>
      <c r="D210" t="s">
        <v>228</v>
      </c>
      <c r="E210">
        <v>7.8402710588726086</v>
      </c>
      <c r="F210">
        <v>7.4144008760174511</v>
      </c>
      <c r="G210">
        <v>6.8415328760174514</v>
      </c>
      <c r="H210">
        <v>6.4009882223015744</v>
      </c>
      <c r="I210">
        <v>6.125280222301579</v>
      </c>
      <c r="J210">
        <v>6.1141522223015761</v>
      </c>
      <c r="K210">
        <v>5.9412602223015742</v>
      </c>
      <c r="L210">
        <v>6.0053682223015761</v>
      </c>
      <c r="M210">
        <v>5.916504222301576</v>
      </c>
      <c r="N210">
        <v>6.1836622223015789</v>
      </c>
      <c r="O210">
        <v>6.2306802223015758</v>
      </c>
      <c r="P210">
        <v>6.0527557655310842</v>
      </c>
      <c r="Q210">
        <v>5.746890300314063</v>
      </c>
      <c r="R210">
        <v>5.5560395746429529</v>
      </c>
      <c r="S210">
        <v>5.1306408435008164</v>
      </c>
      <c r="T210">
        <v>4.1201414475156852</v>
      </c>
      <c r="U210">
        <v>3.7701281068876491</v>
      </c>
      <c r="V210">
        <v>3.1150601068876491</v>
      </c>
      <c r="W210">
        <v>2.6548441068876492</v>
      </c>
      <c r="X210">
        <v>2.0622229434586821</v>
      </c>
      <c r="Y210">
        <v>1.736518943458681</v>
      </c>
      <c r="Z210">
        <v>1.543346106887648</v>
      </c>
      <c r="AA210">
        <v>1.8806641068876471</v>
      </c>
      <c r="AB210">
        <v>2.065150106887649</v>
      </c>
      <c r="AC210">
        <v>2.564956106887649</v>
      </c>
      <c r="AD210">
        <v>3.010580106887649</v>
      </c>
      <c r="AE210">
        <v>3.494822106887649</v>
      </c>
      <c r="AF210">
        <v>4.1550221068876478</v>
      </c>
      <c r="AG210">
        <v>4.55781810688765</v>
      </c>
      <c r="AH210">
        <v>5.2496145919665738</v>
      </c>
      <c r="AI210">
        <v>5.9970665919665729</v>
      </c>
      <c r="AJ210">
        <v>7.345722591966573</v>
      </c>
      <c r="AK210">
        <v>7.7962595783684847</v>
      </c>
      <c r="AL210">
        <v>9.4299354944812563</v>
      </c>
      <c r="AM210">
        <v>10.697755235018629</v>
      </c>
      <c r="AN210">
        <v>12.06075332100998</v>
      </c>
      <c r="AO210">
        <v>13.11301238935337</v>
      </c>
      <c r="AP210">
        <v>14.028477441283689</v>
      </c>
      <c r="AQ210">
        <v>13.640066696646819</v>
      </c>
      <c r="AR210">
        <v>12.98366849498559</v>
      </c>
      <c r="AS210">
        <v>12.109047481387501</v>
      </c>
      <c r="AT210">
        <v>11.43617765585255</v>
      </c>
      <c r="AU210">
        <v>10.751785655852551</v>
      </c>
      <c r="AV210">
        <v>9.8788398414872205</v>
      </c>
      <c r="AW210">
        <v>9.1241118143653299</v>
      </c>
      <c r="AX210">
        <v>8.6566240000000008</v>
      </c>
      <c r="AY210">
        <v>8.5208259999999996</v>
      </c>
      <c r="AZ210">
        <v>9.8385639999999999</v>
      </c>
    </row>
    <row r="211" spans="1:52" x14ac:dyDescent="0.3">
      <c r="A211">
        <v>20</v>
      </c>
      <c r="B211" t="s">
        <v>72</v>
      </c>
      <c r="C211" t="s">
        <v>73</v>
      </c>
      <c r="D211" t="s">
        <v>229</v>
      </c>
      <c r="E211">
        <v>7.848614051249136</v>
      </c>
      <c r="F211">
        <v>7.4223253912894336</v>
      </c>
      <c r="G211">
        <v>6.8494573912894321</v>
      </c>
      <c r="H211">
        <v>6.4092475192571934</v>
      </c>
      <c r="I211">
        <v>6.133539519257198</v>
      </c>
      <c r="J211">
        <v>6.1224115192571951</v>
      </c>
      <c r="K211">
        <v>5.9495195192571924</v>
      </c>
      <c r="L211">
        <v>6.0136275192571951</v>
      </c>
      <c r="M211">
        <v>5.924763519257195</v>
      </c>
      <c r="N211">
        <v>6.1919215192571979</v>
      </c>
      <c r="O211">
        <v>6.2389395192571948</v>
      </c>
      <c r="P211">
        <v>6.0490696567526454</v>
      </c>
      <c r="Q211">
        <v>5.7487368362444844</v>
      </c>
      <c r="R211">
        <v>5.4616261291792494</v>
      </c>
      <c r="S211">
        <v>5.0400723169931236</v>
      </c>
      <c r="T211">
        <v>3.933382873180626</v>
      </c>
      <c r="U211">
        <v>3.5835093996861049</v>
      </c>
      <c r="V211">
        <v>2.9284413996861041</v>
      </c>
      <c r="W211">
        <v>2.468225399686105</v>
      </c>
      <c r="X211">
        <v>1.7756879316780461</v>
      </c>
      <c r="Y211">
        <v>1.4499839316780461</v>
      </c>
      <c r="Z211">
        <v>1.2567273996861039</v>
      </c>
      <c r="AA211">
        <v>1.5940453996861019</v>
      </c>
      <c r="AB211">
        <v>1.7785313996861041</v>
      </c>
      <c r="AC211">
        <v>2.2783373996861029</v>
      </c>
      <c r="AD211">
        <v>2.6239613996861051</v>
      </c>
      <c r="AE211">
        <v>3.1082033996861052</v>
      </c>
      <c r="AF211">
        <v>3.7684033996861031</v>
      </c>
      <c r="AG211">
        <v>4.1711993996861052</v>
      </c>
      <c r="AH211">
        <v>4.9630888796771506</v>
      </c>
      <c r="AI211">
        <v>5.7105408796771506</v>
      </c>
      <c r="AJ211">
        <v>7.0591968796771489</v>
      </c>
      <c r="AK211">
        <v>7.488977478158203</v>
      </c>
      <c r="AL211">
        <v>9.3353989841046232</v>
      </c>
      <c r="AM211">
        <v>10.60991084193436</v>
      </c>
      <c r="AN211">
        <v>12.07939275715013</v>
      </c>
      <c r="AO211">
        <v>13.149010726564059</v>
      </c>
      <c r="AP211">
        <v>14.082149380615309</v>
      </c>
      <c r="AQ211">
        <v>13.66989914113414</v>
      </c>
      <c r="AR211">
        <v>12.99267015562236</v>
      </c>
      <c r="AS211">
        <v>12.09729275410341</v>
      </c>
      <c r="AT211">
        <v>11.4037409365773</v>
      </c>
      <c r="AU211">
        <v>10.719348936577299</v>
      </c>
      <c r="AV211">
        <v>9.857215253847988</v>
      </c>
      <c r="AW211">
        <v>9.1132996827293109</v>
      </c>
      <c r="AX211">
        <v>8.6566240000000008</v>
      </c>
      <c r="AY211">
        <v>8.5208259999999996</v>
      </c>
      <c r="AZ211">
        <v>9.8385639999999999</v>
      </c>
    </row>
    <row r="212" spans="1:52" x14ac:dyDescent="0.3">
      <c r="A212">
        <v>20</v>
      </c>
      <c r="B212" t="s">
        <v>72</v>
      </c>
      <c r="C212" t="s">
        <v>73</v>
      </c>
      <c r="D212" t="s">
        <v>230</v>
      </c>
      <c r="E212">
        <v>7.857298256945227</v>
      </c>
      <c r="F212">
        <v>7.4315765640744802</v>
      </c>
      <c r="G212">
        <v>6.8587085640744787</v>
      </c>
      <c r="H212">
        <v>6.4180451183710741</v>
      </c>
      <c r="I212">
        <v>6.1423371183710804</v>
      </c>
      <c r="J212">
        <v>6.1312091183710766</v>
      </c>
      <c r="K212">
        <v>5.9583171183710739</v>
      </c>
      <c r="L212">
        <v>6.0224251183710766</v>
      </c>
      <c r="M212">
        <v>5.9335611183710766</v>
      </c>
      <c r="N212">
        <v>6.2007191183710786</v>
      </c>
      <c r="O212">
        <v>6.2477371183710764</v>
      </c>
      <c r="P212">
        <v>6.045143304728116</v>
      </c>
      <c r="Q212">
        <v>5.7507037207084437</v>
      </c>
      <c r="R212">
        <v>5.3675767890843566</v>
      </c>
      <c r="S212">
        <v>4.9501184896013228</v>
      </c>
      <c r="T212">
        <v>3.8474873127379379</v>
      </c>
      <c r="U212">
        <v>3.4977628222593422</v>
      </c>
      <c r="V212">
        <v>2.7426948222593408</v>
      </c>
      <c r="W212">
        <v>2.2824788222593422</v>
      </c>
      <c r="X212">
        <v>1.589827960833492</v>
      </c>
      <c r="Y212">
        <v>1.264123960833492</v>
      </c>
      <c r="Z212">
        <v>0.97098082225934146</v>
      </c>
      <c r="AA212">
        <v>1.308298822259339</v>
      </c>
      <c r="AB212">
        <v>1.392784822259342</v>
      </c>
      <c r="AC212">
        <v>1.8925908222593411</v>
      </c>
      <c r="AD212">
        <v>2.2382148222593421</v>
      </c>
      <c r="AE212">
        <v>2.7224568222593422</v>
      </c>
      <c r="AF212">
        <v>3.4826568222593401</v>
      </c>
      <c r="AG212">
        <v>3.8854528222593432</v>
      </c>
      <c r="AH212">
        <v>4.6772163095639536</v>
      </c>
      <c r="AI212">
        <v>5.4246683095639527</v>
      </c>
      <c r="AJ212">
        <v>6.8733243095639516</v>
      </c>
      <c r="AK212">
        <v>7.2773059556538797</v>
      </c>
      <c r="AL212">
        <v>9.1412185583041605</v>
      </c>
      <c r="AM212">
        <v>10.426548454836659</v>
      </c>
      <c r="AN212">
        <v>12.006626545449921</v>
      </c>
      <c r="AO212">
        <v>13.09842454817935</v>
      </c>
      <c r="AP212">
        <v>14.154078447331949</v>
      </c>
      <c r="AQ212">
        <v>13.71274520611702</v>
      </c>
      <c r="AR212">
        <v>13.00981806236326</v>
      </c>
      <c r="AS212">
        <v>12.08864170845319</v>
      </c>
      <c r="AT212">
        <v>11.369190144386801</v>
      </c>
      <c r="AU212">
        <v>10.6847981443868</v>
      </c>
      <c r="AV212">
        <v>9.8341812772183506</v>
      </c>
      <c r="AW212">
        <v>9.1017828671684526</v>
      </c>
      <c r="AX212">
        <v>8.6566240000000008</v>
      </c>
      <c r="AY212">
        <v>8.5208259999999996</v>
      </c>
      <c r="AZ212">
        <v>9.8385639999999999</v>
      </c>
    </row>
    <row r="213" spans="1:52" x14ac:dyDescent="0.3">
      <c r="A213">
        <v>20</v>
      </c>
      <c r="B213" t="s">
        <v>72</v>
      </c>
      <c r="C213" t="s">
        <v>73</v>
      </c>
      <c r="D213" t="s">
        <v>231</v>
      </c>
      <c r="E213">
        <v>7.8658697239471103</v>
      </c>
      <c r="F213">
        <v>7.4409445827388234</v>
      </c>
      <c r="G213">
        <v>6.868076582738821</v>
      </c>
      <c r="H213">
        <v>6.4267758957054486</v>
      </c>
      <c r="I213">
        <v>6.1510678957054559</v>
      </c>
      <c r="J213">
        <v>6.1399398957054521</v>
      </c>
      <c r="K213">
        <v>5.9670478957054494</v>
      </c>
      <c r="L213">
        <v>6.0311558957054521</v>
      </c>
      <c r="M213">
        <v>5.942291895705452</v>
      </c>
      <c r="N213">
        <v>6.2094498957054558</v>
      </c>
      <c r="O213">
        <v>6.2564678957054518</v>
      </c>
      <c r="P213">
        <v>6.0412467751387604</v>
      </c>
      <c r="Q213">
        <v>5.7526556657874339</v>
      </c>
      <c r="R213">
        <v>5.2734822510122727</v>
      </c>
      <c r="S213">
        <v>4.8600883569446198</v>
      </c>
      <c r="T213">
        <v>3.6614846226411299</v>
      </c>
      <c r="U213">
        <v>3.311907983584474</v>
      </c>
      <c r="V213">
        <v>2.5568399835844731</v>
      </c>
      <c r="W213">
        <v>2.096623983584474</v>
      </c>
      <c r="X213">
        <v>1.2038138118261319</v>
      </c>
      <c r="Y213">
        <v>0.87810981182613246</v>
      </c>
      <c r="Z213">
        <v>0.5851259835844731</v>
      </c>
      <c r="AA213">
        <v>0.92244398358447055</v>
      </c>
      <c r="AB213">
        <v>0.90692998358447363</v>
      </c>
      <c r="AC213">
        <v>1.406735983584473</v>
      </c>
      <c r="AD213">
        <v>1.8523599835844751</v>
      </c>
      <c r="AE213">
        <v>2.3366019835844738</v>
      </c>
      <c r="AF213">
        <v>3.0968019835844718</v>
      </c>
      <c r="AG213">
        <v>3.4995979835844739</v>
      </c>
      <c r="AH213">
        <v>4.2911844594085382</v>
      </c>
      <c r="AI213">
        <v>5.0386364594085382</v>
      </c>
      <c r="AJ213">
        <v>6.5872924594085376</v>
      </c>
      <c r="AK213">
        <v>6.9728782268722016</v>
      </c>
      <c r="AL213">
        <v>9.0469939301822535</v>
      </c>
      <c r="AM213">
        <v>10.335852578527721</v>
      </c>
      <c r="AN213">
        <v>12.019239242801699</v>
      </c>
      <c r="AO213">
        <v>13.12584169242343</v>
      </c>
      <c r="AP213">
        <v>14.196632704167691</v>
      </c>
      <c r="AQ213">
        <v>13.7336444788371</v>
      </c>
      <c r="AR213">
        <v>13.012463065641519</v>
      </c>
      <c r="AS213">
        <v>12.072890833105181</v>
      </c>
      <c r="AT213">
        <v>11.334901781228099</v>
      </c>
      <c r="AU213">
        <v>10.6505097812281</v>
      </c>
      <c r="AV213">
        <v>9.8113222541513334</v>
      </c>
      <c r="AW213">
        <v>9.0903535270767613</v>
      </c>
      <c r="AX213">
        <v>8.6566240000000008</v>
      </c>
      <c r="AY213">
        <v>8.5208259999999996</v>
      </c>
      <c r="AZ213">
        <v>9.8385639999999999</v>
      </c>
    </row>
    <row r="214" spans="1:52" x14ac:dyDescent="0.3">
      <c r="A214">
        <v>20</v>
      </c>
      <c r="B214" t="s">
        <v>72</v>
      </c>
      <c r="C214" t="s">
        <v>73</v>
      </c>
      <c r="D214" t="s">
        <v>232</v>
      </c>
      <c r="E214">
        <v>7.8733678535847647</v>
      </c>
      <c r="F214">
        <v>7.4477409798751539</v>
      </c>
      <c r="G214">
        <v>6.8748729798751516</v>
      </c>
      <c r="H214">
        <v>6.4341336788428389</v>
      </c>
      <c r="I214">
        <v>6.1584256788428462</v>
      </c>
      <c r="J214">
        <v>6.1472976788428424</v>
      </c>
      <c r="K214">
        <v>5.9744056788428388</v>
      </c>
      <c r="L214">
        <v>6.0385136788428424</v>
      </c>
      <c r="M214">
        <v>5.9496496788428423</v>
      </c>
      <c r="N214">
        <v>6.2168076788428461</v>
      </c>
      <c r="O214">
        <v>6.2638256788428421</v>
      </c>
      <c r="P214">
        <v>5.9379630102906962</v>
      </c>
      <c r="Q214">
        <v>5.654300649737575</v>
      </c>
      <c r="R214">
        <v>5.2784590253048247</v>
      </c>
      <c r="S214">
        <v>4.8684903719097354</v>
      </c>
      <c r="T214">
        <v>3.473280728168759</v>
      </c>
      <c r="U214">
        <v>3.1238286895523069</v>
      </c>
      <c r="V214">
        <v>2.2687606895523058</v>
      </c>
      <c r="W214">
        <v>1.808544689552307</v>
      </c>
      <c r="X214">
        <v>0.91587486429423026</v>
      </c>
      <c r="Y214">
        <v>0.5901708642942306</v>
      </c>
      <c r="Z214">
        <v>0.197046689552307</v>
      </c>
      <c r="AA214">
        <v>0.53436468955230443</v>
      </c>
      <c r="AB214">
        <v>0.51885068955230773</v>
      </c>
      <c r="AC214">
        <v>1.018656689552307</v>
      </c>
      <c r="AD214">
        <v>1.4642806895523079</v>
      </c>
      <c r="AE214">
        <v>1.948522689552308</v>
      </c>
      <c r="AF214">
        <v>2.7087226895523062</v>
      </c>
      <c r="AG214">
        <v>3.1115186895523079</v>
      </c>
      <c r="AH214">
        <v>4.0032611059322214</v>
      </c>
      <c r="AI214">
        <v>4.7507131059322214</v>
      </c>
      <c r="AJ214">
        <v>6.3993691059322204</v>
      </c>
      <c r="AK214">
        <v>6.7641070518280433</v>
      </c>
      <c r="AL214">
        <v>8.8518610722692994</v>
      </c>
      <c r="AM214">
        <v>10.14903840637043</v>
      </c>
      <c r="AN214">
        <v>11.94055820326618</v>
      </c>
      <c r="AO214">
        <v>13.064981828048531</v>
      </c>
      <c r="AP214">
        <v>14.253874365943879</v>
      </c>
      <c r="AQ214">
        <v>13.76729173755626</v>
      </c>
      <c r="AR214">
        <v>13.025137750348151</v>
      </c>
      <c r="AS214">
        <v>12.064717696243971</v>
      </c>
      <c r="AT214">
        <v>11.30600557524372</v>
      </c>
      <c r="AU214">
        <v>10.621613575243719</v>
      </c>
      <c r="AV214">
        <v>9.7920580205077297</v>
      </c>
      <c r="AW214">
        <v>9.0807215547359892</v>
      </c>
      <c r="AX214">
        <v>8.6566240000000008</v>
      </c>
      <c r="AY214">
        <v>8.5208259999999996</v>
      </c>
      <c r="AZ214">
        <v>9.8385639999999999</v>
      </c>
    </row>
    <row r="215" spans="1:52" x14ac:dyDescent="0.3">
      <c r="A215">
        <v>21</v>
      </c>
      <c r="B215" t="s">
        <v>74</v>
      </c>
      <c r="C215" t="s">
        <v>75</v>
      </c>
      <c r="D215" t="s">
        <v>223</v>
      </c>
      <c r="E215">
        <v>20.260671018901679</v>
      </c>
      <c r="F215">
        <v>18.851302207976001</v>
      </c>
      <c r="G215">
        <v>17.365082207975998</v>
      </c>
      <c r="H215">
        <v>15.757968856716539</v>
      </c>
      <c r="I215">
        <v>15.333110856716541</v>
      </c>
      <c r="J215">
        <v>15.150236856716541</v>
      </c>
      <c r="K215">
        <v>14.861208856716541</v>
      </c>
      <c r="L215">
        <v>14.27058285671654</v>
      </c>
      <c r="M215">
        <v>14.61119285671654</v>
      </c>
      <c r="N215">
        <v>14.95465085671654</v>
      </c>
      <c r="O215">
        <v>15.44392085671654</v>
      </c>
      <c r="P215">
        <v>16.683331474852459</v>
      </c>
      <c r="Q215">
        <v>17.711775995030351</v>
      </c>
      <c r="R215">
        <v>18.378235799769541</v>
      </c>
      <c r="S215">
        <v>19.451956195483099</v>
      </c>
      <c r="T215">
        <v>19.396593060871869</v>
      </c>
      <c r="U215">
        <v>20.09602318217102</v>
      </c>
      <c r="V215">
        <v>19.28369118217103</v>
      </c>
      <c r="W215">
        <v>19.24584718217103</v>
      </c>
      <c r="X215">
        <v>19.270233344356161</v>
      </c>
      <c r="Y215">
        <v>20.809595344356161</v>
      </c>
      <c r="Z215">
        <v>22.66133318217102</v>
      </c>
      <c r="AA215">
        <v>23.82651318217102</v>
      </c>
      <c r="AB215">
        <v>25.422381182171019</v>
      </c>
      <c r="AC215">
        <v>26.88954918217102</v>
      </c>
      <c r="AD215">
        <v>27.573291182171019</v>
      </c>
      <c r="AE215">
        <v>28.196577182171019</v>
      </c>
      <c r="AF215">
        <v>28.728169182171019</v>
      </c>
      <c r="AG215">
        <v>29.194889182171021</v>
      </c>
      <c r="AH215">
        <v>30.373227362376731</v>
      </c>
      <c r="AI215">
        <v>33.155531362376728</v>
      </c>
      <c r="AJ215">
        <v>32.978499362376731</v>
      </c>
      <c r="AK215">
        <v>34.535249990029143</v>
      </c>
      <c r="AL215">
        <v>37.876018517717362</v>
      </c>
      <c r="AM215">
        <v>38.543668336595537</v>
      </c>
      <c r="AN215">
        <v>37.635015029645082</v>
      </c>
      <c r="AO215">
        <v>39.540538200435087</v>
      </c>
      <c r="AP215">
        <v>41.817503144148198</v>
      </c>
      <c r="AQ215">
        <v>40.628066906663157</v>
      </c>
      <c r="AR215">
        <v>39.460631390151001</v>
      </c>
      <c r="AS215">
        <v>38.04274201780342</v>
      </c>
      <c r="AT215">
        <v>35.895234789620403</v>
      </c>
      <c r="AU215">
        <v>34.594224789620398</v>
      </c>
      <c r="AV215">
        <v>32.264053712776217</v>
      </c>
      <c r="AW215">
        <v>29.84794307684416</v>
      </c>
      <c r="AX215">
        <v>27.766615999999999</v>
      </c>
      <c r="AY215">
        <v>26.474550000000001</v>
      </c>
      <c r="AZ215">
        <v>30.143114000000001</v>
      </c>
    </row>
    <row r="216" spans="1:52" x14ac:dyDescent="0.3">
      <c r="A216">
        <v>21</v>
      </c>
      <c r="B216" t="s">
        <v>74</v>
      </c>
      <c r="C216" t="s">
        <v>75</v>
      </c>
      <c r="D216" t="s">
        <v>224</v>
      </c>
      <c r="E216">
        <v>20.2771485415361</v>
      </c>
      <c r="F216">
        <v>18.87095304988107</v>
      </c>
      <c r="G216">
        <v>17.384733049881071</v>
      </c>
      <c r="H216">
        <v>15.775081043205089</v>
      </c>
      <c r="I216">
        <v>15.350223043205091</v>
      </c>
      <c r="J216">
        <v>15.167349043205091</v>
      </c>
      <c r="K216">
        <v>14.878321043205091</v>
      </c>
      <c r="L216">
        <v>14.28769504320509</v>
      </c>
      <c r="M216">
        <v>14.62830504320509</v>
      </c>
      <c r="N216">
        <v>14.97176304320509</v>
      </c>
      <c r="O216">
        <v>15.46103304320509</v>
      </c>
      <c r="P216">
        <v>16.575694338038911</v>
      </c>
      <c r="Q216">
        <v>17.61560177673659</v>
      </c>
      <c r="R216">
        <v>18.189810412423292</v>
      </c>
      <c r="S216">
        <v>19.271496978933492</v>
      </c>
      <c r="T216">
        <v>19.024027568502522</v>
      </c>
      <c r="U216">
        <v>19.723747476267182</v>
      </c>
      <c r="V216">
        <v>18.711415476267181</v>
      </c>
      <c r="W216">
        <v>18.673571476267181</v>
      </c>
      <c r="X216">
        <v>18.49732297459818</v>
      </c>
      <c r="Y216">
        <v>20.036684974598192</v>
      </c>
      <c r="Z216">
        <v>21.789057476267189</v>
      </c>
      <c r="AA216">
        <v>22.954237476267181</v>
      </c>
      <c r="AB216">
        <v>24.650105476267179</v>
      </c>
      <c r="AC216">
        <v>26.117273476267179</v>
      </c>
      <c r="AD216">
        <v>26.801015476267182</v>
      </c>
      <c r="AE216">
        <v>27.424301476267178</v>
      </c>
      <c r="AF216">
        <v>27.85589347626718</v>
      </c>
      <c r="AG216">
        <v>28.32261347626719</v>
      </c>
      <c r="AH216">
        <v>29.700246474412751</v>
      </c>
      <c r="AI216">
        <v>32.48255047441274</v>
      </c>
      <c r="AJ216">
        <v>32.405518474412737</v>
      </c>
      <c r="AK216">
        <v>33.852793524682312</v>
      </c>
      <c r="AL216">
        <v>37.587338155916072</v>
      </c>
      <c r="AM216">
        <v>38.335324217060119</v>
      </c>
      <c r="AN216">
        <v>37.706575606654283</v>
      </c>
      <c r="AO216">
        <v>39.714535205019629</v>
      </c>
      <c r="AP216">
        <v>42.194588595855471</v>
      </c>
      <c r="AQ216">
        <v>40.889288985401407</v>
      </c>
      <c r="AR216">
        <v>39.612942037154518</v>
      </c>
      <c r="AS216">
        <v>38.085577087424099</v>
      </c>
      <c r="AT216">
        <v>35.828030136210117</v>
      </c>
      <c r="AU216">
        <v>34.527020136210119</v>
      </c>
      <c r="AV216">
        <v>32.219250386487197</v>
      </c>
      <c r="AW216">
        <v>29.82554174972292</v>
      </c>
      <c r="AX216">
        <v>27.766615999999999</v>
      </c>
      <c r="AY216">
        <v>26.474550000000001</v>
      </c>
      <c r="AZ216">
        <v>30.143114000000001</v>
      </c>
    </row>
    <row r="217" spans="1:52" x14ac:dyDescent="0.3">
      <c r="A217">
        <v>21</v>
      </c>
      <c r="B217" t="s">
        <v>74</v>
      </c>
      <c r="C217" t="s">
        <v>75</v>
      </c>
      <c r="D217" t="s">
        <v>225</v>
      </c>
      <c r="E217">
        <v>20.301572089640441</v>
      </c>
      <c r="F217">
        <v>18.896177799791211</v>
      </c>
      <c r="G217">
        <v>17.409957799791211</v>
      </c>
      <c r="H217">
        <v>15.79966483167059</v>
      </c>
      <c r="I217">
        <v>15.3748068316706</v>
      </c>
      <c r="J217">
        <v>15.1919328316706</v>
      </c>
      <c r="K217">
        <v>14.90290483167059</v>
      </c>
      <c r="L217">
        <v>14.312278831670589</v>
      </c>
      <c r="M217">
        <v>14.652888831670589</v>
      </c>
      <c r="N217">
        <v>14.9963468316706</v>
      </c>
      <c r="O217">
        <v>15.48561683167059</v>
      </c>
      <c r="P217">
        <v>16.564722639242159</v>
      </c>
      <c r="Q217">
        <v>17.62109798893859</v>
      </c>
      <c r="R217">
        <v>18.00643878596517</v>
      </c>
      <c r="S217">
        <v>19.099569749594089</v>
      </c>
      <c r="T217">
        <v>18.663440657688898</v>
      </c>
      <c r="U217">
        <v>19.363576879825359</v>
      </c>
      <c r="V217">
        <v>18.151244879825359</v>
      </c>
      <c r="W217">
        <v>18.11340087982536</v>
      </c>
      <c r="X217">
        <v>17.736992137795209</v>
      </c>
      <c r="Y217">
        <v>19.276354137795209</v>
      </c>
      <c r="Z217">
        <v>20.92888687982536</v>
      </c>
      <c r="AA217">
        <v>22.094066879825359</v>
      </c>
      <c r="AB217">
        <v>23.889934879825361</v>
      </c>
      <c r="AC217">
        <v>25.357102879825359</v>
      </c>
      <c r="AD217">
        <v>25.940844879825359</v>
      </c>
      <c r="AE217">
        <v>26.56413087982536</v>
      </c>
      <c r="AF217">
        <v>27.09572287982536</v>
      </c>
      <c r="AG217">
        <v>27.562442879825369</v>
      </c>
      <c r="AH217">
        <v>28.93989783312519</v>
      </c>
      <c r="AI217">
        <v>31.72220183312519</v>
      </c>
      <c r="AJ217">
        <v>31.945169833125188</v>
      </c>
      <c r="AK217">
        <v>33.29397107325002</v>
      </c>
      <c r="AL217">
        <v>37.203600226877562</v>
      </c>
      <c r="AM217">
        <v>38.008197811834897</v>
      </c>
      <c r="AN217">
        <v>37.835440756033179</v>
      </c>
      <c r="AO217">
        <v>39.931761548603738</v>
      </c>
      <c r="AP217">
        <v>42.501112840981342</v>
      </c>
      <c r="AQ217">
        <v>41.088162555955734</v>
      </c>
      <c r="AR217">
        <v>39.713484233440681</v>
      </c>
      <c r="AS217">
        <v>38.087645473565509</v>
      </c>
      <c r="AT217">
        <v>35.731482276330198</v>
      </c>
      <c r="AU217">
        <v>34.430472276330207</v>
      </c>
      <c r="AV217">
        <v>32.154884824741053</v>
      </c>
      <c r="AW217">
        <v>29.79335945158914</v>
      </c>
      <c r="AX217">
        <v>27.766615999999999</v>
      </c>
      <c r="AY217">
        <v>26.474550000000001</v>
      </c>
      <c r="AZ217">
        <v>30.143114000000001</v>
      </c>
    </row>
    <row r="218" spans="1:52" x14ac:dyDescent="0.3">
      <c r="A218">
        <v>21</v>
      </c>
      <c r="B218" t="s">
        <v>74</v>
      </c>
      <c r="C218" t="s">
        <v>75</v>
      </c>
      <c r="D218" t="s">
        <v>226</v>
      </c>
      <c r="E218">
        <v>20.332442809635989</v>
      </c>
      <c r="F218">
        <v>18.921689093678669</v>
      </c>
      <c r="G218">
        <v>17.43546909367867</v>
      </c>
      <c r="H218">
        <v>15.82946366644452</v>
      </c>
      <c r="I218">
        <v>15.40460566644453</v>
      </c>
      <c r="J218">
        <v>15.22173166644453</v>
      </c>
      <c r="K218">
        <v>14.932703666444519</v>
      </c>
      <c r="L218">
        <v>14.34207766644453</v>
      </c>
      <c r="M218">
        <v>14.682687666444529</v>
      </c>
      <c r="N218">
        <v>15.026145666444529</v>
      </c>
      <c r="O218">
        <v>15.515415666444531</v>
      </c>
      <c r="P218">
        <v>16.551423475035119</v>
      </c>
      <c r="Q218">
        <v>17.627760132144051</v>
      </c>
      <c r="R218">
        <v>17.926594595409629</v>
      </c>
      <c r="S218">
        <v>19.033597696740461</v>
      </c>
      <c r="T218">
        <v>18.311214585382881</v>
      </c>
      <c r="U218">
        <v>19.01185543613656</v>
      </c>
      <c r="V218">
        <v>17.49952343613657</v>
      </c>
      <c r="W218">
        <v>17.461679436136571</v>
      </c>
      <c r="X218">
        <v>16.986342579328031</v>
      </c>
      <c r="Y218">
        <v>18.525704579328028</v>
      </c>
      <c r="Z218">
        <v>20.077165436136571</v>
      </c>
      <c r="AA218">
        <v>21.24234543613656</v>
      </c>
      <c r="AB218">
        <v>23.13821343613656</v>
      </c>
      <c r="AC218">
        <v>24.605381436136561</v>
      </c>
      <c r="AD218">
        <v>25.089123436136571</v>
      </c>
      <c r="AE218">
        <v>25.712409436136571</v>
      </c>
      <c r="AF218">
        <v>26.244001436136561</v>
      </c>
      <c r="AG218">
        <v>26.71072143613657</v>
      </c>
      <c r="AH218">
        <v>28.28936737301597</v>
      </c>
      <c r="AI218">
        <v>31.07167137301597</v>
      </c>
      <c r="AJ218">
        <v>31.39463937301597</v>
      </c>
      <c r="AK218">
        <v>32.664251533615371</v>
      </c>
      <c r="AL218">
        <v>36.923312028675063</v>
      </c>
      <c r="AM218">
        <v>37.756356011434839</v>
      </c>
      <c r="AN218">
        <v>37.811293867957453</v>
      </c>
      <c r="AO218">
        <v>39.974545898999438</v>
      </c>
      <c r="AP218">
        <v>42.711963844237218</v>
      </c>
      <c r="AQ218">
        <v>41.208700894434841</v>
      </c>
      <c r="AR218">
        <v>39.753880705530733</v>
      </c>
      <c r="AS218">
        <v>38.048852866130147</v>
      </c>
      <c r="AT218">
        <v>35.614453376233072</v>
      </c>
      <c r="AU218">
        <v>34.313443376233067</v>
      </c>
      <c r="AV218">
        <v>32.076865167913297</v>
      </c>
      <c r="AW218">
        <v>29.754350208319771</v>
      </c>
      <c r="AX218">
        <v>27.766615999999999</v>
      </c>
      <c r="AY218">
        <v>26.474550000000001</v>
      </c>
      <c r="AZ218">
        <v>30.143114000000001</v>
      </c>
    </row>
    <row r="219" spans="1:52" x14ac:dyDescent="0.3">
      <c r="A219">
        <v>21</v>
      </c>
      <c r="B219" t="s">
        <v>74</v>
      </c>
      <c r="C219" t="s">
        <v>75</v>
      </c>
      <c r="D219" t="s">
        <v>227</v>
      </c>
      <c r="E219">
        <v>20.36206225314913</v>
      </c>
      <c r="F219">
        <v>18.95563231834366</v>
      </c>
      <c r="G219">
        <v>17.46941231834365</v>
      </c>
      <c r="H219">
        <v>15.85994786618803</v>
      </c>
      <c r="I219">
        <v>15.43508986618804</v>
      </c>
      <c r="J219">
        <v>15.252215866188029</v>
      </c>
      <c r="K219">
        <v>14.963187866188029</v>
      </c>
      <c r="L219">
        <v>14.372561866188031</v>
      </c>
      <c r="M219">
        <v>14.713171866188031</v>
      </c>
      <c r="N219">
        <v>15.05662986618804</v>
      </c>
      <c r="O219">
        <v>15.54589986618803</v>
      </c>
      <c r="P219">
        <v>16.437818433724459</v>
      </c>
      <c r="Q219">
        <v>17.5345755028032</v>
      </c>
      <c r="R219">
        <v>17.74721398290443</v>
      </c>
      <c r="S219">
        <v>18.86840827727293</v>
      </c>
      <c r="T219">
        <v>17.960087300219008</v>
      </c>
      <c r="U219">
        <v>18.661244385908741</v>
      </c>
      <c r="V219">
        <v>16.948912385908741</v>
      </c>
      <c r="W219">
        <v>16.911068385908742</v>
      </c>
      <c r="X219">
        <v>16.234866772869829</v>
      </c>
      <c r="Y219">
        <v>17.774228772869829</v>
      </c>
      <c r="Z219">
        <v>19.12655438590874</v>
      </c>
      <c r="AA219">
        <v>20.291734385908729</v>
      </c>
      <c r="AB219">
        <v>22.28760238590873</v>
      </c>
      <c r="AC219">
        <v>23.754770385908731</v>
      </c>
      <c r="AD219">
        <v>24.13851238590874</v>
      </c>
      <c r="AE219">
        <v>24.76179838590874</v>
      </c>
      <c r="AF219">
        <v>25.393390385908731</v>
      </c>
      <c r="AG219">
        <v>25.86011038590874</v>
      </c>
      <c r="AH219">
        <v>27.537795482532179</v>
      </c>
      <c r="AI219">
        <v>30.320099482532171</v>
      </c>
      <c r="AJ219">
        <v>30.84306748253217</v>
      </c>
      <c r="AK219">
        <v>32.006830200964778</v>
      </c>
      <c r="AL219">
        <v>36.64347719646964</v>
      </c>
      <c r="AM219">
        <v>37.530460872008383</v>
      </c>
      <c r="AN219">
        <v>37.838569651873371</v>
      </c>
      <c r="AO219">
        <v>40.095131357069477</v>
      </c>
      <c r="AP219">
        <v>42.92702050506746</v>
      </c>
      <c r="AQ219">
        <v>41.306528688458407</v>
      </c>
      <c r="AR219">
        <v>39.846627729592271</v>
      </c>
      <c r="AS219">
        <v>38.035750448024892</v>
      </c>
      <c r="AT219">
        <v>35.494732843756253</v>
      </c>
      <c r="AU219">
        <v>34.193722843756248</v>
      </c>
      <c r="AV219">
        <v>31.99705108052698</v>
      </c>
      <c r="AW219">
        <v>29.714443763229269</v>
      </c>
      <c r="AX219">
        <v>27.766615999999999</v>
      </c>
      <c r="AY219">
        <v>26.474550000000001</v>
      </c>
      <c r="AZ219">
        <v>30.143114000000001</v>
      </c>
    </row>
    <row r="220" spans="1:52" x14ac:dyDescent="0.3">
      <c r="A220">
        <v>21</v>
      </c>
      <c r="B220" t="s">
        <v>74</v>
      </c>
      <c r="C220" t="s">
        <v>75</v>
      </c>
      <c r="D220" t="s">
        <v>228</v>
      </c>
      <c r="E220">
        <v>20.389220162787421</v>
      </c>
      <c r="F220">
        <v>18.980990686621361</v>
      </c>
      <c r="G220">
        <v>17.494770686621351</v>
      </c>
      <c r="H220">
        <v>15.8867458675542</v>
      </c>
      <c r="I220">
        <v>15.46188786755422</v>
      </c>
      <c r="J220">
        <v>15.279013867554211</v>
      </c>
      <c r="K220">
        <v>14.9899858675542</v>
      </c>
      <c r="L220">
        <v>14.39935986755421</v>
      </c>
      <c r="M220">
        <v>14.73996986755421</v>
      </c>
      <c r="N220">
        <v>15.083427867554221</v>
      </c>
      <c r="O220">
        <v>15.57269786755421</v>
      </c>
      <c r="P220">
        <v>16.42585853585285</v>
      </c>
      <c r="Q220">
        <v>17.540566747899739</v>
      </c>
      <c r="R220">
        <v>17.56534004095759</v>
      </c>
      <c r="S220">
        <v>18.699009506516781</v>
      </c>
      <c r="T220">
        <v>17.50305024790886</v>
      </c>
      <c r="U220">
        <v>18.204661144577312</v>
      </c>
      <c r="V220">
        <v>16.39232914457731</v>
      </c>
      <c r="W220">
        <v>16.354485144577311</v>
      </c>
      <c r="X220">
        <v>15.47864343981052</v>
      </c>
      <c r="Y220">
        <v>17.018005439810519</v>
      </c>
      <c r="Z220">
        <v>18.269971144577319</v>
      </c>
      <c r="AA220">
        <v>19.435151144577301</v>
      </c>
      <c r="AB220">
        <v>21.531019144577311</v>
      </c>
      <c r="AC220">
        <v>22.998187144577312</v>
      </c>
      <c r="AD220">
        <v>23.281929144577312</v>
      </c>
      <c r="AE220">
        <v>23.905215144577308</v>
      </c>
      <c r="AF220">
        <v>24.53680714457731</v>
      </c>
      <c r="AG220">
        <v>25.003527144577319</v>
      </c>
      <c r="AH220">
        <v>26.781612139280881</v>
      </c>
      <c r="AI220">
        <v>29.563916139280881</v>
      </c>
      <c r="AJ220">
        <v>30.286884139280879</v>
      </c>
      <c r="AK220">
        <v>31.369107066571861</v>
      </c>
      <c r="AL220">
        <v>36.26120395979801</v>
      </c>
      <c r="AM220">
        <v>37.184094687330962</v>
      </c>
      <c r="AN220">
        <v>37.827434710588193</v>
      </c>
      <c r="AO220">
        <v>40.154512767794749</v>
      </c>
      <c r="AP220">
        <v>43.157939342505308</v>
      </c>
      <c r="AQ220">
        <v>41.445904328412617</v>
      </c>
      <c r="AR220">
        <v>39.904143659940743</v>
      </c>
      <c r="AS220">
        <v>38.011726587231728</v>
      </c>
      <c r="AT220">
        <v>35.38948911028556</v>
      </c>
      <c r="AU220">
        <v>34.088479110285562</v>
      </c>
      <c r="AV220">
        <v>31.926888240734069</v>
      </c>
      <c r="AW220">
        <v>29.679362869551479</v>
      </c>
      <c r="AX220">
        <v>27.766615999999999</v>
      </c>
      <c r="AY220">
        <v>26.474550000000001</v>
      </c>
      <c r="AZ220">
        <v>30.143114000000001</v>
      </c>
    </row>
    <row r="221" spans="1:52" x14ac:dyDescent="0.3">
      <c r="A221">
        <v>21</v>
      </c>
      <c r="B221" t="s">
        <v>74</v>
      </c>
      <c r="C221" t="s">
        <v>75</v>
      </c>
      <c r="D221" t="s">
        <v>229</v>
      </c>
      <c r="E221">
        <v>20.415106020570061</v>
      </c>
      <c r="F221">
        <v>19.006199974926851</v>
      </c>
      <c r="G221">
        <v>17.519979974926841</v>
      </c>
      <c r="H221">
        <v>15.91249641144141</v>
      </c>
      <c r="I221">
        <v>15.487638411441431</v>
      </c>
      <c r="J221">
        <v>15.30476441144142</v>
      </c>
      <c r="K221">
        <v>15.015736411441409</v>
      </c>
      <c r="L221">
        <v>14.42511041144142</v>
      </c>
      <c r="M221">
        <v>14.76572041144142</v>
      </c>
      <c r="N221">
        <v>15.10917841144143</v>
      </c>
      <c r="O221">
        <v>15.598448411441421</v>
      </c>
      <c r="P221">
        <v>16.414366116294339</v>
      </c>
      <c r="Q221">
        <v>17.54632381230499</v>
      </c>
      <c r="R221">
        <v>17.382757603074349</v>
      </c>
      <c r="S221">
        <v>18.528414620945991</v>
      </c>
      <c r="T221">
        <v>17.2443338964502</v>
      </c>
      <c r="U221">
        <v>17.94638086591992</v>
      </c>
      <c r="V221">
        <v>15.83404886591992</v>
      </c>
      <c r="W221">
        <v>15.79620486591992</v>
      </c>
      <c r="X221">
        <v>14.820498475048559</v>
      </c>
      <c r="Y221">
        <v>16.35986047504856</v>
      </c>
      <c r="Z221">
        <v>17.51169086591992</v>
      </c>
      <c r="AA221">
        <v>18.676870865919909</v>
      </c>
      <c r="AB221">
        <v>20.772738865919919</v>
      </c>
      <c r="AC221">
        <v>22.23990686591992</v>
      </c>
      <c r="AD221">
        <v>22.52364886591992</v>
      </c>
      <c r="AE221">
        <v>23.146934865919921</v>
      </c>
      <c r="AF221">
        <v>23.67852686591991</v>
      </c>
      <c r="AG221">
        <v>24.14524686591993</v>
      </c>
      <c r="AH221">
        <v>26.12348220939619</v>
      </c>
      <c r="AI221">
        <v>28.90578620939619</v>
      </c>
      <c r="AJ221">
        <v>29.828754209396191</v>
      </c>
      <c r="AK221">
        <v>30.824476377450051</v>
      </c>
      <c r="AL221">
        <v>35.978237834482478</v>
      </c>
      <c r="AM221">
        <v>36.943780235790811</v>
      </c>
      <c r="AN221">
        <v>37.82912253965312</v>
      </c>
      <c r="AO221">
        <v>40.232108791776149</v>
      </c>
      <c r="AP221">
        <v>43.412424725206037</v>
      </c>
      <c r="AQ221">
        <v>41.604276550170923</v>
      </c>
      <c r="AR221">
        <v>39.975894843443761</v>
      </c>
      <c r="AS221">
        <v>37.996977011497627</v>
      </c>
      <c r="AT221">
        <v>35.288359054332517</v>
      </c>
      <c r="AU221">
        <v>33.987349054332519</v>
      </c>
      <c r="AV221">
        <v>31.859467866331851</v>
      </c>
      <c r="AW221">
        <v>29.645653188000651</v>
      </c>
      <c r="AX221">
        <v>27.766615999999999</v>
      </c>
      <c r="AY221">
        <v>26.474550000000001</v>
      </c>
      <c r="AZ221">
        <v>30.143114000000001</v>
      </c>
    </row>
    <row r="222" spans="1:52" x14ac:dyDescent="0.3">
      <c r="A222">
        <v>21</v>
      </c>
      <c r="B222" t="s">
        <v>74</v>
      </c>
      <c r="C222" t="s">
        <v>75</v>
      </c>
      <c r="D222" t="s">
        <v>230</v>
      </c>
      <c r="E222">
        <v>20.442090841792329</v>
      </c>
      <c r="F222">
        <v>19.035410411598821</v>
      </c>
      <c r="G222">
        <v>17.549190411598811</v>
      </c>
      <c r="H222">
        <v>15.93992635575362</v>
      </c>
      <c r="I222">
        <v>15.515068355753639</v>
      </c>
      <c r="J222">
        <v>15.33219435575363</v>
      </c>
      <c r="K222">
        <v>15.04316635575362</v>
      </c>
      <c r="L222">
        <v>14.45254035575363</v>
      </c>
      <c r="M222">
        <v>14.79315035575363</v>
      </c>
      <c r="N222">
        <v>15.136608355753641</v>
      </c>
      <c r="O222">
        <v>15.625878355753629</v>
      </c>
      <c r="P222">
        <v>16.302124183468269</v>
      </c>
      <c r="Q222">
        <v>17.452456341261652</v>
      </c>
      <c r="R222">
        <v>17.201311104740551</v>
      </c>
      <c r="S222">
        <v>18.359737479788119</v>
      </c>
      <c r="T222">
        <v>16.788309984312789</v>
      </c>
      <c r="U222">
        <v>17.490821466404348</v>
      </c>
      <c r="V222">
        <v>15.278489466404359</v>
      </c>
      <c r="W222">
        <v>15.240645466404359</v>
      </c>
      <c r="X222">
        <v>13.96449395244306</v>
      </c>
      <c r="Y222">
        <v>15.503855952443059</v>
      </c>
      <c r="Z222">
        <v>16.65613146640435</v>
      </c>
      <c r="AA222">
        <v>17.821311466404339</v>
      </c>
      <c r="AB222">
        <v>20.01717946640435</v>
      </c>
      <c r="AC222">
        <v>21.484347466404351</v>
      </c>
      <c r="AD222">
        <v>21.66808946640435</v>
      </c>
      <c r="AE222">
        <v>22.29137546640435</v>
      </c>
      <c r="AF222">
        <v>22.82296746640435</v>
      </c>
      <c r="AG222">
        <v>23.289687466404359</v>
      </c>
      <c r="AH222">
        <v>25.467428228669579</v>
      </c>
      <c r="AI222">
        <v>28.249732228669579</v>
      </c>
      <c r="AJ222">
        <v>29.272700228669571</v>
      </c>
      <c r="AK222">
        <v>30.17115464466762</v>
      </c>
      <c r="AL222">
        <v>35.696382625367782</v>
      </c>
      <c r="AM222">
        <v>36.712483941139027</v>
      </c>
      <c r="AN222">
        <v>37.847693414133531</v>
      </c>
      <c r="AO222">
        <v>40.336664027533878</v>
      </c>
      <c r="AP222">
        <v>43.704009475640248</v>
      </c>
      <c r="AQ222">
        <v>41.788354244686857</v>
      </c>
      <c r="AR222">
        <v>40.063100450872717</v>
      </c>
      <c r="AS222">
        <v>37.986914866870769</v>
      </c>
      <c r="AT222">
        <v>35.18063349268099</v>
      </c>
      <c r="AU222">
        <v>33.879623492680992</v>
      </c>
      <c r="AV222">
        <v>31.787650466145632</v>
      </c>
      <c r="AW222">
        <v>29.60974502653535</v>
      </c>
      <c r="AX222">
        <v>27.766615999999999</v>
      </c>
      <c r="AY222">
        <v>26.474550000000001</v>
      </c>
      <c r="AZ222">
        <v>30.143114000000001</v>
      </c>
    </row>
    <row r="223" spans="1:52" x14ac:dyDescent="0.3">
      <c r="A223">
        <v>21</v>
      </c>
      <c r="B223" t="s">
        <v>74</v>
      </c>
      <c r="C223" t="s">
        <v>75</v>
      </c>
      <c r="D223" t="s">
        <v>231</v>
      </c>
      <c r="E223">
        <v>20.46917723507195</v>
      </c>
      <c r="F223">
        <v>19.066125407458379</v>
      </c>
      <c r="G223">
        <v>17.579905407458369</v>
      </c>
      <c r="H223">
        <v>15.96773846954922</v>
      </c>
      <c r="I223">
        <v>15.542880469549241</v>
      </c>
      <c r="J223">
        <v>15.36000646954923</v>
      </c>
      <c r="K223">
        <v>15.070978469549219</v>
      </c>
      <c r="L223">
        <v>14.48035246954923</v>
      </c>
      <c r="M223">
        <v>14.820962469549229</v>
      </c>
      <c r="N223">
        <v>15.16442046954924</v>
      </c>
      <c r="O223">
        <v>15.653690469549231</v>
      </c>
      <c r="P223">
        <v>16.289711689116771</v>
      </c>
      <c r="Q223">
        <v>17.458674312076909</v>
      </c>
      <c r="R223">
        <v>17.020123104275591</v>
      </c>
      <c r="S223">
        <v>18.19149674639856</v>
      </c>
      <c r="T223">
        <v>16.43289877188009</v>
      </c>
      <c r="U223">
        <v>17.135881238445819</v>
      </c>
      <c r="V223">
        <v>14.62354923844582</v>
      </c>
      <c r="W223">
        <v>14.58570523844582</v>
      </c>
      <c r="X223">
        <v>13.108828003968529</v>
      </c>
      <c r="Y223">
        <v>14.64819000396853</v>
      </c>
      <c r="Z223">
        <v>15.60119123844582</v>
      </c>
      <c r="AA223">
        <v>16.766371238445799</v>
      </c>
      <c r="AB223">
        <v>19.162239238445821</v>
      </c>
      <c r="AC223">
        <v>20.629407238445818</v>
      </c>
      <c r="AD223">
        <v>20.713149238445819</v>
      </c>
      <c r="AE223">
        <v>21.336435238445819</v>
      </c>
      <c r="AF223">
        <v>21.868027238445809</v>
      </c>
      <c r="AG223">
        <v>22.334747238445821</v>
      </c>
      <c r="AH223">
        <v>24.61168164458217</v>
      </c>
      <c r="AI223">
        <v>27.39398564458217</v>
      </c>
      <c r="AJ223">
        <v>28.716953644582169</v>
      </c>
      <c r="AK223">
        <v>29.51534475437019</v>
      </c>
      <c r="AL223">
        <v>35.31478021973237</v>
      </c>
      <c r="AM223">
        <v>36.383585230202641</v>
      </c>
      <c r="AN223">
        <v>37.870797014778617</v>
      </c>
      <c r="AO223">
        <v>40.448390337034503</v>
      </c>
      <c r="AP223">
        <v>44.005418209063237</v>
      </c>
      <c r="AQ223">
        <v>41.979317708270322</v>
      </c>
      <c r="AR223">
        <v>40.154645693149263</v>
      </c>
      <c r="AS223">
        <v>37.97839680293729</v>
      </c>
      <c r="AT223">
        <v>35.071407037634387</v>
      </c>
      <c r="AU223">
        <v>33.770397037634403</v>
      </c>
      <c r="AV223">
        <v>31.71483246535972</v>
      </c>
      <c r="AW223">
        <v>29.57333657227467</v>
      </c>
      <c r="AX223">
        <v>27.766615999999999</v>
      </c>
      <c r="AY223">
        <v>26.474550000000001</v>
      </c>
      <c r="AZ223">
        <v>30.143114000000001</v>
      </c>
    </row>
    <row r="224" spans="1:52" x14ac:dyDescent="0.3">
      <c r="A224">
        <v>21</v>
      </c>
      <c r="B224" t="s">
        <v>74</v>
      </c>
      <c r="C224" t="s">
        <v>75</v>
      </c>
      <c r="D224" t="s">
        <v>232</v>
      </c>
      <c r="E224">
        <v>20.49291433676612</v>
      </c>
      <c r="F224">
        <v>19.08849692010142</v>
      </c>
      <c r="G224">
        <v>17.60227692010141</v>
      </c>
      <c r="H224">
        <v>15.99120245343317</v>
      </c>
      <c r="I224">
        <v>15.566344453433191</v>
      </c>
      <c r="J224">
        <v>15.38347045343318</v>
      </c>
      <c r="K224">
        <v>15.094442453433169</v>
      </c>
      <c r="L224">
        <v>14.503816453433179</v>
      </c>
      <c r="M224">
        <v>14.844426453433179</v>
      </c>
      <c r="N224">
        <v>15.18788445343319</v>
      </c>
      <c r="O224">
        <v>15.677154453433181</v>
      </c>
      <c r="P224">
        <v>16.17923975700965</v>
      </c>
      <c r="Q224">
        <v>17.363920168902901</v>
      </c>
      <c r="R224">
        <v>16.835994046598021</v>
      </c>
      <c r="S224">
        <v>18.018290787491232</v>
      </c>
      <c r="T224">
        <v>16.070516573985071</v>
      </c>
      <c r="U224">
        <v>16.773896391582529</v>
      </c>
      <c r="V224">
        <v>13.961564391582529</v>
      </c>
      <c r="W224">
        <v>13.923720391582529</v>
      </c>
      <c r="X224">
        <v>12.34711627491547</v>
      </c>
      <c r="Y224">
        <v>13.88647827491547</v>
      </c>
      <c r="Z224">
        <v>14.739206391582529</v>
      </c>
      <c r="AA224">
        <v>15.904386391582509</v>
      </c>
      <c r="AB224">
        <v>18.400254391582521</v>
      </c>
      <c r="AC224">
        <v>19.867422391582519</v>
      </c>
      <c r="AD224">
        <v>19.751164391582531</v>
      </c>
      <c r="AE224">
        <v>20.374450391582531</v>
      </c>
      <c r="AF224">
        <v>21.10604239158252</v>
      </c>
      <c r="AG224">
        <v>21.572762391582529</v>
      </c>
      <c r="AH224">
        <v>23.850000261952459</v>
      </c>
      <c r="AI224">
        <v>26.632304261952459</v>
      </c>
      <c r="AJ224">
        <v>28.155272261952451</v>
      </c>
      <c r="AK224">
        <v>28.858691386171369</v>
      </c>
      <c r="AL224">
        <v>35.030301544750913</v>
      </c>
      <c r="AM224">
        <v>36.154123103767049</v>
      </c>
      <c r="AN224">
        <v>37.895759707605457</v>
      </c>
      <c r="AO224">
        <v>40.558673034501517</v>
      </c>
      <c r="AP224">
        <v>44.301914950991844</v>
      </c>
      <c r="AQ224">
        <v>42.172083611236722</v>
      </c>
      <c r="AR224">
        <v>40.25219683915968</v>
      </c>
      <c r="AS224">
        <v>37.98097596337859</v>
      </c>
      <c r="AT224">
        <v>34.979256983893443</v>
      </c>
      <c r="AU224">
        <v>33.678246983893438</v>
      </c>
      <c r="AV224">
        <v>31.653398789032241</v>
      </c>
      <c r="AW224">
        <v>29.5426201948612</v>
      </c>
      <c r="AX224">
        <v>27.766615999999999</v>
      </c>
      <c r="AY224">
        <v>26.474550000000001</v>
      </c>
      <c r="AZ224">
        <v>30.143114000000001</v>
      </c>
    </row>
    <row r="225" spans="1:52" x14ac:dyDescent="0.3">
      <c r="A225">
        <v>22</v>
      </c>
      <c r="B225" t="s">
        <v>76</v>
      </c>
      <c r="C225" t="s">
        <v>77</v>
      </c>
      <c r="D225" t="s">
        <v>223</v>
      </c>
      <c r="E225">
        <v>52.045542059053382</v>
      </c>
      <c r="F225">
        <v>46.541528220963869</v>
      </c>
      <c r="G225">
        <v>41.33830822096386</v>
      </c>
      <c r="H225">
        <v>37.666648491435467</v>
      </c>
      <c r="I225">
        <v>36.276808491435489</v>
      </c>
      <c r="J225">
        <v>36.593828491435467</v>
      </c>
      <c r="K225">
        <v>35.384262491435472</v>
      </c>
      <c r="L225">
        <v>34.971368491435477</v>
      </c>
      <c r="M225">
        <v>35.012492491435481</v>
      </c>
      <c r="N225">
        <v>35.937814491435489</v>
      </c>
      <c r="O225">
        <v>36.947430491435483</v>
      </c>
      <c r="P225">
        <v>40.279160064664033</v>
      </c>
      <c r="Q225">
        <v>43.473121464814469</v>
      </c>
      <c r="R225">
        <v>45.349521942921712</v>
      </c>
      <c r="S225">
        <v>45.806552704616408</v>
      </c>
      <c r="T225">
        <v>45.024046038448617</v>
      </c>
      <c r="U225">
        <v>44.315347749898542</v>
      </c>
      <c r="V225">
        <v>43.621373749898552</v>
      </c>
      <c r="W225">
        <v>42.301671749898539</v>
      </c>
      <c r="X225">
        <v>40.565569317516442</v>
      </c>
      <c r="Y225">
        <v>41.716699317516451</v>
      </c>
      <c r="Z225">
        <v>43.677773749898563</v>
      </c>
      <c r="AA225">
        <v>45.73582374989855</v>
      </c>
      <c r="AB225">
        <v>49.502903749898543</v>
      </c>
      <c r="AC225">
        <v>53.758441749898537</v>
      </c>
      <c r="AD225">
        <v>56.80316974989853</v>
      </c>
      <c r="AE225">
        <v>58.820575749898538</v>
      </c>
      <c r="AF225">
        <v>62.059609749898542</v>
      </c>
      <c r="AG225">
        <v>64.61660374989853</v>
      </c>
      <c r="AH225">
        <v>68.592311269473981</v>
      </c>
      <c r="AI225">
        <v>71.055513269473977</v>
      </c>
      <c r="AJ225">
        <v>75.897503269473987</v>
      </c>
      <c r="AK225">
        <v>81.01678726947398</v>
      </c>
      <c r="AL225">
        <v>91.267292832057834</v>
      </c>
      <c r="AM225">
        <v>93.84605390475393</v>
      </c>
      <c r="AN225">
        <v>96.563610970991888</v>
      </c>
      <c r="AO225">
        <v>95.836909315174807</v>
      </c>
      <c r="AP225">
        <v>95.48354251012006</v>
      </c>
      <c r="AQ225">
        <v>92.756150736850245</v>
      </c>
      <c r="AR225">
        <v>94.912657061634192</v>
      </c>
      <c r="AS225">
        <v>94.69238500207851</v>
      </c>
      <c r="AT225">
        <v>92.309208558183187</v>
      </c>
      <c r="AU225">
        <v>88.617688498627487</v>
      </c>
      <c r="AV225">
        <v>80.374492006419999</v>
      </c>
      <c r="AW225">
        <v>72.455722492207499</v>
      </c>
      <c r="AX225">
        <v>65.627442000000002</v>
      </c>
      <c r="AY225">
        <v>61.783873999999997</v>
      </c>
      <c r="AZ225">
        <v>73.143377999999998</v>
      </c>
    </row>
    <row r="226" spans="1:52" x14ac:dyDescent="0.3">
      <c r="A226">
        <v>22</v>
      </c>
      <c r="B226" t="s">
        <v>76</v>
      </c>
      <c r="C226" t="s">
        <v>77</v>
      </c>
      <c r="D226" t="s">
        <v>224</v>
      </c>
      <c r="E226">
        <v>52.08255521364579</v>
      </c>
      <c r="F226">
        <v>46.581175744146258</v>
      </c>
      <c r="G226">
        <v>41.377955744146263</v>
      </c>
      <c r="H226">
        <v>37.704188519745877</v>
      </c>
      <c r="I226">
        <v>36.314348519745892</v>
      </c>
      <c r="J226">
        <v>36.631368519745877</v>
      </c>
      <c r="K226">
        <v>35.421802519745881</v>
      </c>
      <c r="L226">
        <v>35.008908519745887</v>
      </c>
      <c r="M226">
        <v>35.050032519745891</v>
      </c>
      <c r="N226">
        <v>35.975354519745892</v>
      </c>
      <c r="O226">
        <v>36.984970519745893</v>
      </c>
      <c r="P226">
        <v>40.162406020265159</v>
      </c>
      <c r="Q226">
        <v>43.381514311260922</v>
      </c>
      <c r="R226">
        <v>44.874913863877843</v>
      </c>
      <c r="S226">
        <v>45.349420491525223</v>
      </c>
      <c r="T226">
        <v>43.984230760829121</v>
      </c>
      <c r="U226">
        <v>43.27616819420308</v>
      </c>
      <c r="V226">
        <v>42.08219419420309</v>
      </c>
      <c r="W226">
        <v>40.762492194203077</v>
      </c>
      <c r="X226">
        <v>38.525862888102978</v>
      </c>
      <c r="Y226">
        <v>39.676992888102987</v>
      </c>
      <c r="Z226">
        <v>41.438594194203091</v>
      </c>
      <c r="AA226">
        <v>43.496644194203093</v>
      </c>
      <c r="AB226">
        <v>47.463724194203081</v>
      </c>
      <c r="AC226">
        <v>51.719262194203083</v>
      </c>
      <c r="AD226">
        <v>54.563990194203072</v>
      </c>
      <c r="AE226">
        <v>56.58139619420308</v>
      </c>
      <c r="AF226">
        <v>59.820430194203077</v>
      </c>
      <c r="AG226">
        <v>62.377424194203073</v>
      </c>
      <c r="AH226">
        <v>66.752546298536316</v>
      </c>
      <c r="AI226">
        <v>69.215748298536312</v>
      </c>
      <c r="AJ226">
        <v>74.457738298536313</v>
      </c>
      <c r="AK226">
        <v>79.577022298536306</v>
      </c>
      <c r="AL226">
        <v>90.301315011063409</v>
      </c>
      <c r="AM226">
        <v>92.906961768442656</v>
      </c>
      <c r="AN226">
        <v>96.250457811670756</v>
      </c>
      <c r="AO226">
        <v>95.59912434058073</v>
      </c>
      <c r="AP226">
        <v>95.622556094582151</v>
      </c>
      <c r="AQ226">
        <v>92.971961420802842</v>
      </c>
      <c r="AR226">
        <v>95.038125688561891</v>
      </c>
      <c r="AS226">
        <v>94.727043239787534</v>
      </c>
      <c r="AT226">
        <v>92.25258807447976</v>
      </c>
      <c r="AU226">
        <v>88.470257625705386</v>
      </c>
      <c r="AV226">
        <v>80.276204266369021</v>
      </c>
      <c r="AW226">
        <v>72.406579359336376</v>
      </c>
      <c r="AX226">
        <v>65.627442000000002</v>
      </c>
      <c r="AY226">
        <v>61.783873999999997</v>
      </c>
      <c r="AZ226">
        <v>73.143377999999998</v>
      </c>
    </row>
    <row r="227" spans="1:52" x14ac:dyDescent="0.3">
      <c r="A227">
        <v>22</v>
      </c>
      <c r="B227" t="s">
        <v>76</v>
      </c>
      <c r="C227" t="s">
        <v>77</v>
      </c>
      <c r="D227" t="s">
        <v>225</v>
      </c>
      <c r="E227">
        <v>52.136282132945652</v>
      </c>
      <c r="F227">
        <v>46.640381702261713</v>
      </c>
      <c r="G227">
        <v>41.437161702261697</v>
      </c>
      <c r="H227">
        <v>37.759011246808853</v>
      </c>
      <c r="I227">
        <v>36.369171246808868</v>
      </c>
      <c r="J227">
        <v>36.686191246808853</v>
      </c>
      <c r="K227">
        <v>35.476625246808851</v>
      </c>
      <c r="L227">
        <v>35.063731246808857</v>
      </c>
      <c r="M227">
        <v>35.10485524680886</v>
      </c>
      <c r="N227">
        <v>36.030177246808869</v>
      </c>
      <c r="O227">
        <v>37.039793246808863</v>
      </c>
      <c r="P227">
        <v>40.037938739748341</v>
      </c>
      <c r="Q227">
        <v>43.293771060941857</v>
      </c>
      <c r="R227">
        <v>44.411995731282722</v>
      </c>
      <c r="S227">
        <v>44.912023773602243</v>
      </c>
      <c r="T227">
        <v>42.972123358595553</v>
      </c>
      <c r="U227">
        <v>42.264989187900419</v>
      </c>
      <c r="V227">
        <v>40.471015187900427</v>
      </c>
      <c r="W227">
        <v>39.151313187900421</v>
      </c>
      <c r="X227">
        <v>36.4135880740372</v>
      </c>
      <c r="Y227">
        <v>37.564718074037209</v>
      </c>
      <c r="Z227">
        <v>39.027415187900431</v>
      </c>
      <c r="AA227">
        <v>41.085465187900418</v>
      </c>
      <c r="AB227">
        <v>45.352545187900432</v>
      </c>
      <c r="AC227">
        <v>49.608083187900426</v>
      </c>
      <c r="AD227">
        <v>52.252811187900413</v>
      </c>
      <c r="AE227">
        <v>54.270217187900421</v>
      </c>
      <c r="AF227">
        <v>57.509251187900418</v>
      </c>
      <c r="AG227">
        <v>60.066245187900407</v>
      </c>
      <c r="AH227">
        <v>64.740149728052401</v>
      </c>
      <c r="AI227">
        <v>67.203351728052397</v>
      </c>
      <c r="AJ227">
        <v>73.045341728052406</v>
      </c>
      <c r="AK227">
        <v>78.1646257280524</v>
      </c>
      <c r="AL227">
        <v>89.083486229358243</v>
      </c>
      <c r="AM227">
        <v>91.949872373049004</v>
      </c>
      <c r="AN227">
        <v>96.252725249090417</v>
      </c>
      <c r="AO227">
        <v>95.932934064226117</v>
      </c>
      <c r="AP227">
        <v>96.489996995297815</v>
      </c>
      <c r="AQ227">
        <v>94.173031367067495</v>
      </c>
      <c r="AR227">
        <v>95.886075904909802</v>
      </c>
      <c r="AS227">
        <v>95.220899674873721</v>
      </c>
      <c r="AT227">
        <v>92.391376676959226</v>
      </c>
      <c r="AU227">
        <v>88.254952446923113</v>
      </c>
      <c r="AV227">
        <v>80.13266676283024</v>
      </c>
      <c r="AW227">
        <v>72.334811684092884</v>
      </c>
      <c r="AX227">
        <v>65.627442000000002</v>
      </c>
      <c r="AY227">
        <v>61.783873999999997</v>
      </c>
      <c r="AZ227">
        <v>73.143377999999998</v>
      </c>
    </row>
    <row r="228" spans="1:52" x14ac:dyDescent="0.3">
      <c r="A228">
        <v>22</v>
      </c>
      <c r="B228" t="s">
        <v>76</v>
      </c>
      <c r="C228" t="s">
        <v>77</v>
      </c>
      <c r="D228" t="s">
        <v>226</v>
      </c>
      <c r="E228">
        <v>52.205099332243343</v>
      </c>
      <c r="F228">
        <v>46.702472298561347</v>
      </c>
      <c r="G228">
        <v>41.499252298561338</v>
      </c>
      <c r="H228">
        <v>37.826483125506932</v>
      </c>
      <c r="I228">
        <v>36.436643125506947</v>
      </c>
      <c r="J228">
        <v>36.753663125506939</v>
      </c>
      <c r="K228">
        <v>35.54409712550693</v>
      </c>
      <c r="L228">
        <v>35.131203125506943</v>
      </c>
      <c r="M228">
        <v>35.172327125506953</v>
      </c>
      <c r="N228">
        <v>36.097649125506962</v>
      </c>
      <c r="O228">
        <v>37.107265125506942</v>
      </c>
      <c r="P228">
        <v>39.907826166522888</v>
      </c>
      <c r="Q228">
        <v>43.208855788973622</v>
      </c>
      <c r="R228">
        <v>43.957633432898092</v>
      </c>
      <c r="S228">
        <v>44.489071401122693</v>
      </c>
      <c r="T228">
        <v>41.98029526124725</v>
      </c>
      <c r="U228">
        <v>41.274303693647397</v>
      </c>
      <c r="V228">
        <v>38.980329693647398</v>
      </c>
      <c r="W228">
        <v>37.660627693647392</v>
      </c>
      <c r="X228">
        <v>34.42424790038379</v>
      </c>
      <c r="Y228">
        <v>35.575377900383799</v>
      </c>
      <c r="Z228">
        <v>36.736729693647398</v>
      </c>
      <c r="AA228">
        <v>38.794779693647392</v>
      </c>
      <c r="AB228">
        <v>43.261859693647388</v>
      </c>
      <c r="AC228">
        <v>47.517397693647403</v>
      </c>
      <c r="AD228">
        <v>49.96212569364738</v>
      </c>
      <c r="AE228">
        <v>51.979531693647388</v>
      </c>
      <c r="AF228">
        <v>55.218565693647392</v>
      </c>
      <c r="AG228">
        <v>57.775559693647381</v>
      </c>
      <c r="AH228">
        <v>62.850959034465617</v>
      </c>
      <c r="AI228">
        <v>65.314161034465613</v>
      </c>
      <c r="AJ228">
        <v>71.656151034465609</v>
      </c>
      <c r="AK228">
        <v>76.775435034465602</v>
      </c>
      <c r="AL228">
        <v>87.858641316111445</v>
      </c>
      <c r="AM228">
        <v>90.979610841612939</v>
      </c>
      <c r="AN228">
        <v>96.235345551823784</v>
      </c>
      <c r="AO228">
        <v>96.257276877566142</v>
      </c>
      <c r="AP228">
        <v>97.358633176208883</v>
      </c>
      <c r="AQ228">
        <v>95.385958292226192</v>
      </c>
      <c r="AR228">
        <v>96.728329717007171</v>
      </c>
      <c r="AS228">
        <v>95.693676214442732</v>
      </c>
      <c r="AT228">
        <v>92.495871784532866</v>
      </c>
      <c r="AU228">
        <v>87.989970281968411</v>
      </c>
      <c r="AV228">
        <v>79.956011102919902</v>
      </c>
      <c r="AW228">
        <v>72.246485179048534</v>
      </c>
      <c r="AX228">
        <v>65.627442000000002</v>
      </c>
      <c r="AY228">
        <v>61.783873999999997</v>
      </c>
      <c r="AZ228">
        <v>73.143377999999998</v>
      </c>
    </row>
    <row r="229" spans="1:52" x14ac:dyDescent="0.3">
      <c r="A229">
        <v>22</v>
      </c>
      <c r="B229" t="s">
        <v>76</v>
      </c>
      <c r="C229" t="s">
        <v>77</v>
      </c>
      <c r="D229" t="s">
        <v>227</v>
      </c>
      <c r="E229">
        <v>52.272153074709678</v>
      </c>
      <c r="F229">
        <v>46.784265037708131</v>
      </c>
      <c r="G229">
        <v>41.581045037708122</v>
      </c>
      <c r="H229">
        <v>37.896484667309352</v>
      </c>
      <c r="I229">
        <v>36.506644667309381</v>
      </c>
      <c r="J229">
        <v>36.823664667309373</v>
      </c>
      <c r="K229">
        <v>35.614098667309349</v>
      </c>
      <c r="L229">
        <v>35.201204667309369</v>
      </c>
      <c r="M229">
        <v>35.242328667309373</v>
      </c>
      <c r="N229">
        <v>36.167650667309381</v>
      </c>
      <c r="O229">
        <v>37.177266667309368</v>
      </c>
      <c r="P229">
        <v>39.77658460938688</v>
      </c>
      <c r="Q229">
        <v>43.124506075289482</v>
      </c>
      <c r="R229">
        <v>43.504982188246821</v>
      </c>
      <c r="S229">
        <v>44.069007706776539</v>
      </c>
      <c r="T229">
        <v>40.99252275678213</v>
      </c>
      <c r="U229">
        <v>40.287716630878613</v>
      </c>
      <c r="V229">
        <v>37.39374263087862</v>
      </c>
      <c r="W229">
        <v>36.074040630878613</v>
      </c>
      <c r="X229">
        <v>32.334713038278913</v>
      </c>
      <c r="Y229">
        <v>33.485843038278922</v>
      </c>
      <c r="Z229">
        <v>34.450142630878617</v>
      </c>
      <c r="AA229">
        <v>36.508192630878597</v>
      </c>
      <c r="AB229">
        <v>41.175272630878609</v>
      </c>
      <c r="AC229">
        <v>45.430810630878611</v>
      </c>
      <c r="AD229">
        <v>47.575538630878597</v>
      </c>
      <c r="AE229">
        <v>49.592944630878613</v>
      </c>
      <c r="AF229">
        <v>52.931978630878596</v>
      </c>
      <c r="AG229">
        <v>55.4889726308786</v>
      </c>
      <c r="AH229">
        <v>60.86109663910117</v>
      </c>
      <c r="AI229">
        <v>63.324298639101173</v>
      </c>
      <c r="AJ229">
        <v>70.166288639101182</v>
      </c>
      <c r="AK229">
        <v>75.285572639101176</v>
      </c>
      <c r="AL229">
        <v>86.63384398251111</v>
      </c>
      <c r="AM229">
        <v>90.006715057104941</v>
      </c>
      <c r="AN229">
        <v>96.112585974155351</v>
      </c>
      <c r="AO229">
        <v>96.476825007596233</v>
      </c>
      <c r="AP229">
        <v>98.223156257754212</v>
      </c>
      <c r="AQ229">
        <v>96.5954536036094</v>
      </c>
      <c r="AR229">
        <v>97.569342240257129</v>
      </c>
      <c r="AS229">
        <v>96.163585683482921</v>
      </c>
      <c r="AT229">
        <v>92.592057933286753</v>
      </c>
      <c r="AU229">
        <v>87.715053376512529</v>
      </c>
      <c r="AV229">
        <v>79.772732249559624</v>
      </c>
      <c r="AW229">
        <v>72.154847126952916</v>
      </c>
      <c r="AX229">
        <v>65.627442000000002</v>
      </c>
      <c r="AY229">
        <v>61.783873999999997</v>
      </c>
      <c r="AZ229">
        <v>73.143377999999998</v>
      </c>
    </row>
    <row r="230" spans="1:52" x14ac:dyDescent="0.3">
      <c r="A230">
        <v>22</v>
      </c>
      <c r="B230" t="s">
        <v>76</v>
      </c>
      <c r="C230" t="s">
        <v>77</v>
      </c>
      <c r="D230" t="s">
        <v>228</v>
      </c>
      <c r="E230">
        <v>52.334615475807148</v>
      </c>
      <c r="F230">
        <v>46.847668254703869</v>
      </c>
      <c r="G230">
        <v>41.644448254703853</v>
      </c>
      <c r="H230">
        <v>37.95913523158648</v>
      </c>
      <c r="I230">
        <v>36.569295231586523</v>
      </c>
      <c r="J230">
        <v>36.886315231586487</v>
      </c>
      <c r="K230">
        <v>35.676749231586477</v>
      </c>
      <c r="L230">
        <v>35.263855231586497</v>
      </c>
      <c r="M230">
        <v>35.304979231586501</v>
      </c>
      <c r="N230">
        <v>36.230301231586523</v>
      </c>
      <c r="O230">
        <v>37.239917231586503</v>
      </c>
      <c r="P230">
        <v>39.648623779766993</v>
      </c>
      <c r="Q230">
        <v>43.038512899189932</v>
      </c>
      <c r="R230">
        <v>43.047358772591068</v>
      </c>
      <c r="S230">
        <v>43.640549768943927</v>
      </c>
      <c r="T230">
        <v>39.992965057646231</v>
      </c>
      <c r="U230">
        <v>39.289219888248518</v>
      </c>
      <c r="V230">
        <v>35.79524588824853</v>
      </c>
      <c r="W230">
        <v>34.475543888248517</v>
      </c>
      <c r="X230">
        <v>30.336028132469171</v>
      </c>
      <c r="Y230">
        <v>31.48715813246918</v>
      </c>
      <c r="Z230">
        <v>32.051645888248537</v>
      </c>
      <c r="AA230">
        <v>34.109695888248517</v>
      </c>
      <c r="AB230">
        <v>39.076775888248527</v>
      </c>
      <c r="AC230">
        <v>43.332313888248528</v>
      </c>
      <c r="AD230">
        <v>45.277041888248512</v>
      </c>
      <c r="AE230">
        <v>47.29444788824852</v>
      </c>
      <c r="AF230">
        <v>50.633481888248532</v>
      </c>
      <c r="AG230">
        <v>53.190475888248507</v>
      </c>
      <c r="AH230">
        <v>58.962390826271474</v>
      </c>
      <c r="AI230">
        <v>61.425592826271469</v>
      </c>
      <c r="AJ230">
        <v>68.767582826271479</v>
      </c>
      <c r="AK230">
        <v>73.886866826271472</v>
      </c>
      <c r="AL230">
        <v>85.402840738467845</v>
      </c>
      <c r="AM230">
        <v>89.041474179329143</v>
      </c>
      <c r="AN230">
        <v>96.111527501899971</v>
      </c>
      <c r="AO230">
        <v>96.822441360176583</v>
      </c>
      <c r="AP230">
        <v>99.117834587308394</v>
      </c>
      <c r="AQ230">
        <v>97.839191474267878</v>
      </c>
      <c r="AR230">
        <v>98.440801042626333</v>
      </c>
      <c r="AS230">
        <v>96.662598161403167</v>
      </c>
      <c r="AT230">
        <v>92.71845683059837</v>
      </c>
      <c r="AU230">
        <v>87.469005949375187</v>
      </c>
      <c r="AV230">
        <v>79.608699811309961</v>
      </c>
      <c r="AW230">
        <v>72.072832138065223</v>
      </c>
      <c r="AX230">
        <v>65.627442000000002</v>
      </c>
      <c r="AY230">
        <v>61.783873999999997</v>
      </c>
      <c r="AZ230">
        <v>73.143377999999998</v>
      </c>
    </row>
    <row r="231" spans="1:52" x14ac:dyDescent="0.3">
      <c r="A231">
        <v>22</v>
      </c>
      <c r="B231" t="s">
        <v>76</v>
      </c>
      <c r="C231" t="s">
        <v>77</v>
      </c>
      <c r="D231" t="s">
        <v>229</v>
      </c>
      <c r="E231">
        <v>52.392796583988797</v>
      </c>
      <c r="F231">
        <v>46.902915009282147</v>
      </c>
      <c r="G231">
        <v>41.699695009282138</v>
      </c>
      <c r="H231">
        <v>38.016729469047448</v>
      </c>
      <c r="I231">
        <v>36.626889469047498</v>
      </c>
      <c r="J231">
        <v>36.943909469047469</v>
      </c>
      <c r="K231">
        <v>35.734343469047452</v>
      </c>
      <c r="L231">
        <v>35.321449469047472</v>
      </c>
      <c r="M231">
        <v>35.362573469047483</v>
      </c>
      <c r="N231">
        <v>36.287895469047498</v>
      </c>
      <c r="O231">
        <v>37.297511469047471</v>
      </c>
      <c r="P231">
        <v>39.522919579344943</v>
      </c>
      <c r="Q231">
        <v>42.95138927709818</v>
      </c>
      <c r="R231">
        <v>42.58631527824538</v>
      </c>
      <c r="S231">
        <v>43.206317899917053</v>
      </c>
      <c r="T231">
        <v>39.085300981413887</v>
      </c>
      <c r="U231">
        <v>38.382531142113159</v>
      </c>
      <c r="V231">
        <v>34.388557142113157</v>
      </c>
      <c r="W231">
        <v>33.068855142113158</v>
      </c>
      <c r="X231">
        <v>28.429926257054479</v>
      </c>
      <c r="Y231">
        <v>29.581056257054492</v>
      </c>
      <c r="Z231">
        <v>29.844957142113159</v>
      </c>
      <c r="AA231">
        <v>31.90300714211314</v>
      </c>
      <c r="AB231">
        <v>37.070087142113159</v>
      </c>
      <c r="AC231">
        <v>41.325625142113161</v>
      </c>
      <c r="AD231">
        <v>43.070353142113149</v>
      </c>
      <c r="AE231">
        <v>45.087759142113157</v>
      </c>
      <c r="AF231">
        <v>48.526793142113149</v>
      </c>
      <c r="AG231">
        <v>51.083787142113152</v>
      </c>
      <c r="AH231">
        <v>57.156354158714628</v>
      </c>
      <c r="AI231">
        <v>59.61955615871463</v>
      </c>
      <c r="AJ231">
        <v>67.46154615871464</v>
      </c>
      <c r="AK231">
        <v>72.580830158714633</v>
      </c>
      <c r="AL231">
        <v>84.466386545797235</v>
      </c>
      <c r="AM231">
        <v>88.181498684293516</v>
      </c>
      <c r="AN231">
        <v>95.926578257334725</v>
      </c>
      <c r="AO231">
        <v>96.788353085873879</v>
      </c>
      <c r="AP231">
        <v>99.336801775986402</v>
      </c>
      <c r="AQ231">
        <v>98.211211886648343</v>
      </c>
      <c r="AR231">
        <v>98.737747257638162</v>
      </c>
      <c r="AS231">
        <v>96.784991841909175</v>
      </c>
      <c r="AT231">
        <v>92.666819639461366</v>
      </c>
      <c r="AU231">
        <v>87.242816223732362</v>
      </c>
      <c r="AV231">
        <v>79.45790590691567</v>
      </c>
      <c r="AW231">
        <v>71.997436316816703</v>
      </c>
      <c r="AX231">
        <v>65.627442000000002</v>
      </c>
      <c r="AY231">
        <v>61.783873999999997</v>
      </c>
      <c r="AZ231">
        <v>73.143377999999998</v>
      </c>
    </row>
    <row r="232" spans="1:52" x14ac:dyDescent="0.3">
      <c r="A232">
        <v>22</v>
      </c>
      <c r="B232" t="s">
        <v>76</v>
      </c>
      <c r="C232" t="s">
        <v>77</v>
      </c>
      <c r="D232" t="s">
        <v>230</v>
      </c>
      <c r="E232">
        <v>52.452085279622537</v>
      </c>
      <c r="F232">
        <v>46.963297100451697</v>
      </c>
      <c r="G232">
        <v>41.760077100451682</v>
      </c>
      <c r="H232">
        <v>38.076236843788351</v>
      </c>
      <c r="I232">
        <v>36.686396843788387</v>
      </c>
      <c r="J232">
        <v>37.003416843788372</v>
      </c>
      <c r="K232">
        <v>35.793850843788348</v>
      </c>
      <c r="L232">
        <v>35.380956843788368</v>
      </c>
      <c r="M232">
        <v>35.422080843788372</v>
      </c>
      <c r="N232">
        <v>36.347402843788387</v>
      </c>
      <c r="O232">
        <v>37.357018843788367</v>
      </c>
      <c r="P232">
        <v>39.39636154933428</v>
      </c>
      <c r="Q232">
        <v>42.864693376245427</v>
      </c>
      <c r="R232">
        <v>42.226565822097747</v>
      </c>
      <c r="S232">
        <v>42.874270684576743</v>
      </c>
      <c r="T232">
        <v>38.080704074846842</v>
      </c>
      <c r="U232">
        <v>37.378941963682379</v>
      </c>
      <c r="V232">
        <v>32.784967963682377</v>
      </c>
      <c r="W232">
        <v>31.465265963682381</v>
      </c>
      <c r="X232">
        <v>26.326118399516549</v>
      </c>
      <c r="Y232">
        <v>27.477248399516551</v>
      </c>
      <c r="Z232">
        <v>27.54136796368239</v>
      </c>
      <c r="AA232">
        <v>29.59941796368236</v>
      </c>
      <c r="AB232">
        <v>35.06649796368238</v>
      </c>
      <c r="AC232">
        <v>39.322035963682382</v>
      </c>
      <c r="AD232">
        <v>40.766763963682372</v>
      </c>
      <c r="AE232">
        <v>42.78416996368238</v>
      </c>
      <c r="AF232">
        <v>46.323203963682381</v>
      </c>
      <c r="AG232">
        <v>48.88019796368237</v>
      </c>
      <c r="AH232">
        <v>55.252522003498122</v>
      </c>
      <c r="AI232">
        <v>57.715724003498117</v>
      </c>
      <c r="AJ232">
        <v>65.957714003498126</v>
      </c>
      <c r="AK232">
        <v>71.076998003498119</v>
      </c>
      <c r="AL232">
        <v>83.526460798965758</v>
      </c>
      <c r="AM232">
        <v>87.219530952525659</v>
      </c>
      <c r="AN232">
        <v>95.541067846784671</v>
      </c>
      <c r="AO232">
        <v>96.457653757056278</v>
      </c>
      <c r="AP232">
        <v>99.36318091720787</v>
      </c>
      <c r="AQ232">
        <v>98.294667184247345</v>
      </c>
      <c r="AR232">
        <v>98.742107315868026</v>
      </c>
      <c r="AS232">
        <v>96.710062279341301</v>
      </c>
      <c r="AT232">
        <v>92.512406074667183</v>
      </c>
      <c r="AU232">
        <v>87.009113038140455</v>
      </c>
      <c r="AV232">
        <v>79.302103004177113</v>
      </c>
      <c r="AW232">
        <v>71.919536033963354</v>
      </c>
      <c r="AX232">
        <v>65.627442000000002</v>
      </c>
      <c r="AY232">
        <v>61.783873999999997</v>
      </c>
      <c r="AZ232">
        <v>73.143377999999998</v>
      </c>
    </row>
    <row r="233" spans="1:52" x14ac:dyDescent="0.3">
      <c r="A233">
        <v>22</v>
      </c>
      <c r="B233" t="s">
        <v>76</v>
      </c>
      <c r="C233" t="s">
        <v>77</v>
      </c>
      <c r="D233" t="s">
        <v>231</v>
      </c>
      <c r="E233">
        <v>52.510736308270033</v>
      </c>
      <c r="F233">
        <v>47.025830851416487</v>
      </c>
      <c r="G233">
        <v>41.822610851416478</v>
      </c>
      <c r="H233">
        <v>38.135664416899303</v>
      </c>
      <c r="I233">
        <v>36.745824416899353</v>
      </c>
      <c r="J233">
        <v>37.06284441689931</v>
      </c>
      <c r="K233">
        <v>35.853278416899293</v>
      </c>
      <c r="L233">
        <v>35.44038441689932</v>
      </c>
      <c r="M233">
        <v>35.481508416899317</v>
      </c>
      <c r="N233">
        <v>36.406830416899354</v>
      </c>
      <c r="O233">
        <v>37.416446416899319</v>
      </c>
      <c r="P233">
        <v>39.269839134641757</v>
      </c>
      <c r="Q233">
        <v>42.777979634094827</v>
      </c>
      <c r="R233">
        <v>41.666762388455403</v>
      </c>
      <c r="S233">
        <v>42.342132341993818</v>
      </c>
      <c r="T233">
        <v>36.975979229139618</v>
      </c>
      <c r="U233">
        <v>36.275223494710048</v>
      </c>
      <c r="V233">
        <v>31.081249494710061</v>
      </c>
      <c r="W233">
        <v>29.761547494710051</v>
      </c>
      <c r="X233">
        <v>24.021623386080751</v>
      </c>
      <c r="Y233">
        <v>25.17275338608076</v>
      </c>
      <c r="Z233">
        <v>24.937649494710069</v>
      </c>
      <c r="AA233">
        <v>26.995699494710038</v>
      </c>
      <c r="AB233">
        <v>32.662779494710058</v>
      </c>
      <c r="AC233">
        <v>36.918317494710053</v>
      </c>
      <c r="AD233">
        <v>38.163045494710047</v>
      </c>
      <c r="AE233">
        <v>40.180451494710049</v>
      </c>
      <c r="AF233">
        <v>43.71948549471005</v>
      </c>
      <c r="AG233">
        <v>46.276479494710053</v>
      </c>
      <c r="AH233">
        <v>53.047940707344168</v>
      </c>
      <c r="AI233">
        <v>55.51114270734417</v>
      </c>
      <c r="AJ233">
        <v>64.353132707344187</v>
      </c>
      <c r="AK233">
        <v>69.472416707344181</v>
      </c>
      <c r="AL233">
        <v>82.493496531750267</v>
      </c>
      <c r="AM233">
        <v>86.157646321819172</v>
      </c>
      <c r="AN233">
        <v>95.148764171228237</v>
      </c>
      <c r="AO233">
        <v>96.113179721821751</v>
      </c>
      <c r="AP233">
        <v>99.368800869948799</v>
      </c>
      <c r="AQ233">
        <v>98.350378814404877</v>
      </c>
      <c r="AR233">
        <v>98.726233855026166</v>
      </c>
      <c r="AS233">
        <v>96.621913465754773</v>
      </c>
      <c r="AT233">
        <v>92.351291646590667</v>
      </c>
      <c r="AU233">
        <v>86.775723257319243</v>
      </c>
      <c r="AV233">
        <v>79.146509038997024</v>
      </c>
      <c r="AW233">
        <v>71.841740218322215</v>
      </c>
      <c r="AX233">
        <v>65.627442000000002</v>
      </c>
      <c r="AY233">
        <v>61.783873999999997</v>
      </c>
      <c r="AZ233">
        <v>73.143377999999998</v>
      </c>
    </row>
    <row r="234" spans="1:52" x14ac:dyDescent="0.3">
      <c r="A234">
        <v>22</v>
      </c>
      <c r="B234" t="s">
        <v>76</v>
      </c>
      <c r="C234" t="s">
        <v>77</v>
      </c>
      <c r="D234" t="s">
        <v>232</v>
      </c>
      <c r="E234">
        <v>52.561321697295412</v>
      </c>
      <c r="F234">
        <v>47.069331592384181</v>
      </c>
      <c r="G234">
        <v>41.866111592384158</v>
      </c>
      <c r="H234">
        <v>38.184832876313138</v>
      </c>
      <c r="I234">
        <v>36.794992876313202</v>
      </c>
      <c r="J234">
        <v>37.112012876313159</v>
      </c>
      <c r="K234">
        <v>35.902446876313142</v>
      </c>
      <c r="L234">
        <v>35.489552876313162</v>
      </c>
      <c r="M234">
        <v>35.530676876313173</v>
      </c>
      <c r="N234">
        <v>36.455998876313203</v>
      </c>
      <c r="O234">
        <v>37.465614876313161</v>
      </c>
      <c r="P234">
        <v>39.14789534319781</v>
      </c>
      <c r="Q234">
        <v>42.68897225579606</v>
      </c>
      <c r="R234">
        <v>41.200019732446933</v>
      </c>
      <c r="S234">
        <v>41.898278891041663</v>
      </c>
      <c r="T234">
        <v>35.954806822321771</v>
      </c>
      <c r="U234">
        <v>35.254883731580229</v>
      </c>
      <c r="V234">
        <v>29.46090973158023</v>
      </c>
      <c r="W234">
        <v>28.14120773158022</v>
      </c>
      <c r="X234">
        <v>22.002700552562469</v>
      </c>
      <c r="Y234">
        <v>23.153830552562479</v>
      </c>
      <c r="Z234">
        <v>22.617309731580232</v>
      </c>
      <c r="AA234">
        <v>24.675359731580201</v>
      </c>
      <c r="AB234">
        <v>30.542439731580231</v>
      </c>
      <c r="AC234">
        <v>34.797977731580232</v>
      </c>
      <c r="AD234">
        <v>35.842705731580217</v>
      </c>
      <c r="AE234">
        <v>37.860111731580233</v>
      </c>
      <c r="AF234">
        <v>41.399145731580226</v>
      </c>
      <c r="AG234">
        <v>43.956139731580222</v>
      </c>
      <c r="AH234">
        <v>51.129175310449391</v>
      </c>
      <c r="AI234">
        <v>53.592377310449393</v>
      </c>
      <c r="AJ234">
        <v>62.934367310449403</v>
      </c>
      <c r="AK234">
        <v>68.053651310449396</v>
      </c>
      <c r="AL234">
        <v>81.5603505950791</v>
      </c>
      <c r="AM234">
        <v>85.206444972109779</v>
      </c>
      <c r="AN234">
        <v>94.878267447807289</v>
      </c>
      <c r="AO234">
        <v>95.888128065862503</v>
      </c>
      <c r="AP234">
        <v>99.391067729749281</v>
      </c>
      <c r="AQ234">
        <v>98.419962278283151</v>
      </c>
      <c r="AR234">
        <v>98.728887163563641</v>
      </c>
      <c r="AS234">
        <v>96.558896111939447</v>
      </c>
      <c r="AT234">
        <v>92.223863123410624</v>
      </c>
      <c r="AU234">
        <v>86.582624071786427</v>
      </c>
      <c r="AV234">
        <v>79.017775604977871</v>
      </c>
      <c r="AW234">
        <v>71.777374466808567</v>
      </c>
      <c r="AX234">
        <v>65.627442000000002</v>
      </c>
      <c r="AY234">
        <v>61.783873999999997</v>
      </c>
      <c r="AZ234">
        <v>73.143377999999998</v>
      </c>
    </row>
    <row r="235" spans="1:52" x14ac:dyDescent="0.3">
      <c r="A235">
        <v>23</v>
      </c>
      <c r="B235" t="s">
        <v>79</v>
      </c>
      <c r="C235" t="s">
        <v>80</v>
      </c>
      <c r="D235" t="s">
        <v>223</v>
      </c>
      <c r="E235">
        <v>52.045542059053382</v>
      </c>
      <c r="F235">
        <v>46.541528220963869</v>
      </c>
      <c r="G235">
        <v>41.33830822096386</v>
      </c>
      <c r="H235">
        <v>37.666648491435467</v>
      </c>
      <c r="I235">
        <v>36.276808491435489</v>
      </c>
      <c r="J235">
        <v>36.593828491435467</v>
      </c>
      <c r="K235">
        <v>35.384262491435472</v>
      </c>
      <c r="L235">
        <v>34.971368491435477</v>
      </c>
      <c r="M235">
        <v>35.012492491435481</v>
      </c>
      <c r="N235">
        <v>35.937814491435489</v>
      </c>
      <c r="O235">
        <v>36.947430491435483</v>
      </c>
      <c r="P235">
        <v>40.279160064664033</v>
      </c>
      <c r="Q235">
        <v>43.473121464814469</v>
      </c>
      <c r="R235">
        <v>45.349521942921712</v>
      </c>
      <c r="S235">
        <v>45.806552704616408</v>
      </c>
      <c r="T235">
        <v>45.024046038448617</v>
      </c>
      <c r="U235">
        <v>44.315347749898542</v>
      </c>
      <c r="V235">
        <v>43.621373749898552</v>
      </c>
      <c r="W235">
        <v>42.301671749898539</v>
      </c>
      <c r="X235">
        <v>40.565569317516442</v>
      </c>
      <c r="Y235">
        <v>41.716699317516451</v>
      </c>
      <c r="Z235">
        <v>43.677773749898563</v>
      </c>
      <c r="AA235">
        <v>45.73582374989855</v>
      </c>
      <c r="AB235">
        <v>49.502903749898543</v>
      </c>
      <c r="AC235">
        <v>53.758441749898537</v>
      </c>
      <c r="AD235">
        <v>56.80316974989853</v>
      </c>
      <c r="AE235">
        <v>58.820575749898538</v>
      </c>
      <c r="AF235">
        <v>62.059609749898542</v>
      </c>
      <c r="AG235">
        <v>64.61660374989853</v>
      </c>
      <c r="AH235">
        <v>68.592311269473981</v>
      </c>
      <c r="AI235">
        <v>71.055513269473977</v>
      </c>
      <c r="AJ235">
        <v>75.897503269473987</v>
      </c>
      <c r="AK235">
        <v>81.01678726947398</v>
      </c>
      <c r="AL235">
        <v>91.267292832057834</v>
      </c>
      <c r="AM235">
        <v>93.84605390475393</v>
      </c>
      <c r="AN235">
        <v>96.563610970991888</v>
      </c>
      <c r="AO235">
        <v>95.836909315174807</v>
      </c>
      <c r="AP235">
        <v>95.48354251012006</v>
      </c>
      <c r="AQ235">
        <v>92.756150736850245</v>
      </c>
      <c r="AR235">
        <v>94.912657061634192</v>
      </c>
      <c r="AS235">
        <v>94.69238500207851</v>
      </c>
      <c r="AT235">
        <v>92.309208558183187</v>
      </c>
      <c r="AU235">
        <v>88.617688498627487</v>
      </c>
      <c r="AV235">
        <v>80.374492006419999</v>
      </c>
      <c r="AW235">
        <v>72.455722492207499</v>
      </c>
      <c r="AX235">
        <v>65.627442000000002</v>
      </c>
      <c r="AY235">
        <v>61.783873999999997</v>
      </c>
      <c r="AZ235">
        <v>73.143377999999998</v>
      </c>
    </row>
    <row r="236" spans="1:52" x14ac:dyDescent="0.3">
      <c r="A236">
        <v>23</v>
      </c>
      <c r="B236" t="s">
        <v>79</v>
      </c>
      <c r="C236" t="s">
        <v>80</v>
      </c>
      <c r="D236" t="s">
        <v>224</v>
      </c>
      <c r="E236">
        <v>52.08255521364579</v>
      </c>
      <c r="F236">
        <v>46.581175744146258</v>
      </c>
      <c r="G236">
        <v>41.377955744146263</v>
      </c>
      <c r="H236">
        <v>37.704188519745877</v>
      </c>
      <c r="I236">
        <v>36.314348519745892</v>
      </c>
      <c r="J236">
        <v>36.631368519745877</v>
      </c>
      <c r="K236">
        <v>35.421802519745881</v>
      </c>
      <c r="L236">
        <v>35.008908519745887</v>
      </c>
      <c r="M236">
        <v>35.050032519745891</v>
      </c>
      <c r="N236">
        <v>35.975354519745892</v>
      </c>
      <c r="O236">
        <v>36.984970519745893</v>
      </c>
      <c r="P236">
        <v>40.162406020265159</v>
      </c>
      <c r="Q236">
        <v>43.381514311260922</v>
      </c>
      <c r="R236">
        <v>44.874913863877843</v>
      </c>
      <c r="S236">
        <v>45.349420491525223</v>
      </c>
      <c r="T236">
        <v>43.984230760829121</v>
      </c>
      <c r="U236">
        <v>43.27616819420308</v>
      </c>
      <c r="V236">
        <v>42.08219419420309</v>
      </c>
      <c r="W236">
        <v>40.762492194203077</v>
      </c>
      <c r="X236">
        <v>38.525862888102978</v>
      </c>
      <c r="Y236">
        <v>39.676992888102987</v>
      </c>
      <c r="Z236">
        <v>41.438594194203091</v>
      </c>
      <c r="AA236">
        <v>43.496644194203093</v>
      </c>
      <c r="AB236">
        <v>47.463724194203081</v>
      </c>
      <c r="AC236">
        <v>51.719262194203083</v>
      </c>
      <c r="AD236">
        <v>54.563990194203072</v>
      </c>
      <c r="AE236">
        <v>56.58139619420308</v>
      </c>
      <c r="AF236">
        <v>59.820430194203077</v>
      </c>
      <c r="AG236">
        <v>62.377424194203073</v>
      </c>
      <c r="AH236">
        <v>66.752546298536316</v>
      </c>
      <c r="AI236">
        <v>69.215748298536312</v>
      </c>
      <c r="AJ236">
        <v>74.457738298536313</v>
      </c>
      <c r="AK236">
        <v>79.577022298536306</v>
      </c>
      <c r="AL236">
        <v>90.301315011063409</v>
      </c>
      <c r="AM236">
        <v>92.906961768442656</v>
      </c>
      <c r="AN236">
        <v>96.250457811670756</v>
      </c>
      <c r="AO236">
        <v>95.59912434058073</v>
      </c>
      <c r="AP236">
        <v>95.622556094582151</v>
      </c>
      <c r="AQ236">
        <v>92.971961420802842</v>
      </c>
      <c r="AR236">
        <v>95.038125688561891</v>
      </c>
      <c r="AS236">
        <v>94.727043239787534</v>
      </c>
      <c r="AT236">
        <v>92.25258807447976</v>
      </c>
      <c r="AU236">
        <v>88.470257625705386</v>
      </c>
      <c r="AV236">
        <v>80.276204266369021</v>
      </c>
      <c r="AW236">
        <v>72.406579359336376</v>
      </c>
      <c r="AX236">
        <v>65.627442000000002</v>
      </c>
      <c r="AY236">
        <v>61.783873999999997</v>
      </c>
      <c r="AZ236">
        <v>73.143377999999998</v>
      </c>
    </row>
    <row r="237" spans="1:52" x14ac:dyDescent="0.3">
      <c r="A237">
        <v>23</v>
      </c>
      <c r="B237" t="s">
        <v>79</v>
      </c>
      <c r="C237" t="s">
        <v>80</v>
      </c>
      <c r="D237" t="s">
        <v>225</v>
      </c>
      <c r="E237">
        <v>52.136282132945652</v>
      </c>
      <c r="F237">
        <v>46.640381702261713</v>
      </c>
      <c r="G237">
        <v>41.437161702261697</v>
      </c>
      <c r="H237">
        <v>37.759011246808853</v>
      </c>
      <c r="I237">
        <v>36.369171246808868</v>
      </c>
      <c r="J237">
        <v>36.686191246808853</v>
      </c>
      <c r="K237">
        <v>35.476625246808851</v>
      </c>
      <c r="L237">
        <v>35.063731246808857</v>
      </c>
      <c r="M237">
        <v>35.10485524680886</v>
      </c>
      <c r="N237">
        <v>36.030177246808869</v>
      </c>
      <c r="O237">
        <v>37.039793246808863</v>
      </c>
      <c r="P237">
        <v>40.037938739748341</v>
      </c>
      <c r="Q237">
        <v>43.293771060941857</v>
      </c>
      <c r="R237">
        <v>44.411995731282722</v>
      </c>
      <c r="S237">
        <v>44.912023773602243</v>
      </c>
      <c r="T237">
        <v>42.972123358595553</v>
      </c>
      <c r="U237">
        <v>42.264989187900419</v>
      </c>
      <c r="V237">
        <v>40.471015187900427</v>
      </c>
      <c r="W237">
        <v>39.151313187900421</v>
      </c>
      <c r="X237">
        <v>36.4135880740372</v>
      </c>
      <c r="Y237">
        <v>37.564718074037209</v>
      </c>
      <c r="Z237">
        <v>39.027415187900431</v>
      </c>
      <c r="AA237">
        <v>41.085465187900418</v>
      </c>
      <c r="AB237">
        <v>45.352545187900432</v>
      </c>
      <c r="AC237">
        <v>49.608083187900426</v>
      </c>
      <c r="AD237">
        <v>52.252811187900413</v>
      </c>
      <c r="AE237">
        <v>54.270217187900421</v>
      </c>
      <c r="AF237">
        <v>57.509251187900418</v>
      </c>
      <c r="AG237">
        <v>60.066245187900407</v>
      </c>
      <c r="AH237">
        <v>64.740149728052401</v>
      </c>
      <c r="AI237">
        <v>67.203351728052397</v>
      </c>
      <c r="AJ237">
        <v>73.045341728052406</v>
      </c>
      <c r="AK237">
        <v>78.1646257280524</v>
      </c>
      <c r="AL237">
        <v>89.083486229358243</v>
      </c>
      <c r="AM237">
        <v>91.949872373049004</v>
      </c>
      <c r="AN237">
        <v>96.252725249090417</v>
      </c>
      <c r="AO237">
        <v>95.932934064226117</v>
      </c>
      <c r="AP237">
        <v>96.489996995297815</v>
      </c>
      <c r="AQ237">
        <v>94.173031367067495</v>
      </c>
      <c r="AR237">
        <v>95.886075904909802</v>
      </c>
      <c r="AS237">
        <v>95.220899674873721</v>
      </c>
      <c r="AT237">
        <v>92.391376676959226</v>
      </c>
      <c r="AU237">
        <v>88.254952446923113</v>
      </c>
      <c r="AV237">
        <v>80.13266676283024</v>
      </c>
      <c r="AW237">
        <v>72.334811684092884</v>
      </c>
      <c r="AX237">
        <v>65.627442000000002</v>
      </c>
      <c r="AY237">
        <v>61.783873999999997</v>
      </c>
      <c r="AZ237">
        <v>73.143377999999998</v>
      </c>
    </row>
    <row r="238" spans="1:52" x14ac:dyDescent="0.3">
      <c r="A238">
        <v>23</v>
      </c>
      <c r="B238" t="s">
        <v>79</v>
      </c>
      <c r="C238" t="s">
        <v>80</v>
      </c>
      <c r="D238" t="s">
        <v>226</v>
      </c>
      <c r="E238">
        <v>52.205099332243343</v>
      </c>
      <c r="F238">
        <v>46.702472298561347</v>
      </c>
      <c r="G238">
        <v>41.499252298561338</v>
      </c>
      <c r="H238">
        <v>37.826483125506932</v>
      </c>
      <c r="I238">
        <v>36.436643125506947</v>
      </c>
      <c r="J238">
        <v>36.753663125506939</v>
      </c>
      <c r="K238">
        <v>35.54409712550693</v>
      </c>
      <c r="L238">
        <v>35.131203125506943</v>
      </c>
      <c r="M238">
        <v>35.172327125506953</v>
      </c>
      <c r="N238">
        <v>36.097649125506962</v>
      </c>
      <c r="O238">
        <v>37.107265125506942</v>
      </c>
      <c r="P238">
        <v>39.907826166522888</v>
      </c>
      <c r="Q238">
        <v>43.208855788973622</v>
      </c>
      <c r="R238">
        <v>43.957633432898092</v>
      </c>
      <c r="S238">
        <v>44.489071401122693</v>
      </c>
      <c r="T238">
        <v>41.98029526124725</v>
      </c>
      <c r="U238">
        <v>41.274303693647397</v>
      </c>
      <c r="V238">
        <v>38.980329693647398</v>
      </c>
      <c r="W238">
        <v>37.660627693647392</v>
      </c>
      <c r="X238">
        <v>34.42424790038379</v>
      </c>
      <c r="Y238">
        <v>35.575377900383799</v>
      </c>
      <c r="Z238">
        <v>36.736729693647398</v>
      </c>
      <c r="AA238">
        <v>38.794779693647392</v>
      </c>
      <c r="AB238">
        <v>43.261859693647388</v>
      </c>
      <c r="AC238">
        <v>47.517397693647403</v>
      </c>
      <c r="AD238">
        <v>49.96212569364738</v>
      </c>
      <c r="AE238">
        <v>51.979531693647388</v>
      </c>
      <c r="AF238">
        <v>55.218565693647392</v>
      </c>
      <c r="AG238">
        <v>57.775559693647381</v>
      </c>
      <c r="AH238">
        <v>62.850959034465617</v>
      </c>
      <c r="AI238">
        <v>65.314161034465613</v>
      </c>
      <c r="AJ238">
        <v>71.656151034465609</v>
      </c>
      <c r="AK238">
        <v>76.775435034465602</v>
      </c>
      <c r="AL238">
        <v>87.858641316111445</v>
      </c>
      <c r="AM238">
        <v>90.979610841612939</v>
      </c>
      <c r="AN238">
        <v>96.235345551823784</v>
      </c>
      <c r="AO238">
        <v>96.257276877566142</v>
      </c>
      <c r="AP238">
        <v>97.358633176208883</v>
      </c>
      <c r="AQ238">
        <v>95.385958292226192</v>
      </c>
      <c r="AR238">
        <v>96.728329717007171</v>
      </c>
      <c r="AS238">
        <v>95.693676214442732</v>
      </c>
      <c r="AT238">
        <v>92.495871784532866</v>
      </c>
      <c r="AU238">
        <v>87.989970281968411</v>
      </c>
      <c r="AV238">
        <v>79.956011102919902</v>
      </c>
      <c r="AW238">
        <v>72.246485179048534</v>
      </c>
      <c r="AX238">
        <v>65.627442000000002</v>
      </c>
      <c r="AY238">
        <v>61.783873999999997</v>
      </c>
      <c r="AZ238">
        <v>73.143377999999998</v>
      </c>
    </row>
    <row r="239" spans="1:52" x14ac:dyDescent="0.3">
      <c r="A239">
        <v>23</v>
      </c>
      <c r="B239" t="s">
        <v>79</v>
      </c>
      <c r="C239" t="s">
        <v>80</v>
      </c>
      <c r="D239" t="s">
        <v>227</v>
      </c>
      <c r="E239">
        <v>52.272153074709678</v>
      </c>
      <c r="F239">
        <v>46.784265037708131</v>
      </c>
      <c r="G239">
        <v>41.581045037708122</v>
      </c>
      <c r="H239">
        <v>37.896484667309352</v>
      </c>
      <c r="I239">
        <v>36.506644667309381</v>
      </c>
      <c r="J239">
        <v>36.823664667309373</v>
      </c>
      <c r="K239">
        <v>35.614098667309349</v>
      </c>
      <c r="L239">
        <v>35.201204667309369</v>
      </c>
      <c r="M239">
        <v>35.242328667309373</v>
      </c>
      <c r="N239">
        <v>36.167650667309381</v>
      </c>
      <c r="O239">
        <v>37.177266667309368</v>
      </c>
      <c r="P239">
        <v>39.77658460938688</v>
      </c>
      <c r="Q239">
        <v>43.124506075289482</v>
      </c>
      <c r="R239">
        <v>43.504982188246821</v>
      </c>
      <c r="S239">
        <v>44.069007706776539</v>
      </c>
      <c r="T239">
        <v>40.99252275678213</v>
      </c>
      <c r="U239">
        <v>40.287716630878613</v>
      </c>
      <c r="V239">
        <v>37.39374263087862</v>
      </c>
      <c r="W239">
        <v>36.074040630878613</v>
      </c>
      <c r="X239">
        <v>32.334713038278913</v>
      </c>
      <c r="Y239">
        <v>33.485843038278922</v>
      </c>
      <c r="Z239">
        <v>34.450142630878617</v>
      </c>
      <c r="AA239">
        <v>36.508192630878597</v>
      </c>
      <c r="AB239">
        <v>41.175272630878609</v>
      </c>
      <c r="AC239">
        <v>45.430810630878611</v>
      </c>
      <c r="AD239">
        <v>47.575538630878597</v>
      </c>
      <c r="AE239">
        <v>49.592944630878613</v>
      </c>
      <c r="AF239">
        <v>52.931978630878596</v>
      </c>
      <c r="AG239">
        <v>55.4889726308786</v>
      </c>
      <c r="AH239">
        <v>60.86109663910117</v>
      </c>
      <c r="AI239">
        <v>63.324298639101173</v>
      </c>
      <c r="AJ239">
        <v>70.166288639101182</v>
      </c>
      <c r="AK239">
        <v>75.285572639101176</v>
      </c>
      <c r="AL239">
        <v>86.63384398251111</v>
      </c>
      <c r="AM239">
        <v>90.006715057104941</v>
      </c>
      <c r="AN239">
        <v>96.112585974155351</v>
      </c>
      <c r="AO239">
        <v>96.476825007596233</v>
      </c>
      <c r="AP239">
        <v>98.223156257754212</v>
      </c>
      <c r="AQ239">
        <v>96.5954536036094</v>
      </c>
      <c r="AR239">
        <v>97.569342240257129</v>
      </c>
      <c r="AS239">
        <v>96.163585683482921</v>
      </c>
      <c r="AT239">
        <v>92.592057933286753</v>
      </c>
      <c r="AU239">
        <v>87.715053376512529</v>
      </c>
      <c r="AV239">
        <v>79.772732249559624</v>
      </c>
      <c r="AW239">
        <v>72.154847126952916</v>
      </c>
      <c r="AX239">
        <v>65.627442000000002</v>
      </c>
      <c r="AY239">
        <v>61.783873999999997</v>
      </c>
      <c r="AZ239">
        <v>73.143377999999998</v>
      </c>
    </row>
    <row r="240" spans="1:52" x14ac:dyDescent="0.3">
      <c r="A240">
        <v>23</v>
      </c>
      <c r="B240" t="s">
        <v>79</v>
      </c>
      <c r="C240" t="s">
        <v>80</v>
      </c>
      <c r="D240" t="s">
        <v>228</v>
      </c>
      <c r="E240">
        <v>52.334615475807148</v>
      </c>
      <c r="F240">
        <v>46.847668254703869</v>
      </c>
      <c r="G240">
        <v>41.644448254703853</v>
      </c>
      <c r="H240">
        <v>37.95913523158648</v>
      </c>
      <c r="I240">
        <v>36.569295231586523</v>
      </c>
      <c r="J240">
        <v>36.886315231586487</v>
      </c>
      <c r="K240">
        <v>35.676749231586477</v>
      </c>
      <c r="L240">
        <v>35.263855231586497</v>
      </c>
      <c r="M240">
        <v>35.304979231586501</v>
      </c>
      <c r="N240">
        <v>36.230301231586523</v>
      </c>
      <c r="O240">
        <v>37.239917231586503</v>
      </c>
      <c r="P240">
        <v>39.648623779766993</v>
      </c>
      <c r="Q240">
        <v>43.038512899189932</v>
      </c>
      <c r="R240">
        <v>43.047358772591068</v>
      </c>
      <c r="S240">
        <v>43.640549768943927</v>
      </c>
      <c r="T240">
        <v>39.992965057646231</v>
      </c>
      <c r="U240">
        <v>39.289219888248518</v>
      </c>
      <c r="V240">
        <v>35.79524588824853</v>
      </c>
      <c r="W240">
        <v>34.475543888248517</v>
      </c>
      <c r="X240">
        <v>30.336028132469171</v>
      </c>
      <c r="Y240">
        <v>31.48715813246918</v>
      </c>
      <c r="Z240">
        <v>32.051645888248537</v>
      </c>
      <c r="AA240">
        <v>34.109695888248517</v>
      </c>
      <c r="AB240">
        <v>39.076775888248527</v>
      </c>
      <c r="AC240">
        <v>43.332313888248528</v>
      </c>
      <c r="AD240">
        <v>45.277041888248512</v>
      </c>
      <c r="AE240">
        <v>47.29444788824852</v>
      </c>
      <c r="AF240">
        <v>50.633481888248532</v>
      </c>
      <c r="AG240">
        <v>53.190475888248507</v>
      </c>
      <c r="AH240">
        <v>58.962390826271474</v>
      </c>
      <c r="AI240">
        <v>61.425592826271469</v>
      </c>
      <c r="AJ240">
        <v>68.767582826271479</v>
      </c>
      <c r="AK240">
        <v>73.886866826271472</v>
      </c>
      <c r="AL240">
        <v>85.402840738467845</v>
      </c>
      <c r="AM240">
        <v>89.041474179329143</v>
      </c>
      <c r="AN240">
        <v>96.111527501899971</v>
      </c>
      <c r="AO240">
        <v>96.822441360176583</v>
      </c>
      <c r="AP240">
        <v>99.117834587308394</v>
      </c>
      <c r="AQ240">
        <v>97.839191474267878</v>
      </c>
      <c r="AR240">
        <v>98.440801042626333</v>
      </c>
      <c r="AS240">
        <v>96.662598161403167</v>
      </c>
      <c r="AT240">
        <v>92.71845683059837</v>
      </c>
      <c r="AU240">
        <v>87.469005949375187</v>
      </c>
      <c r="AV240">
        <v>79.608699811309961</v>
      </c>
      <c r="AW240">
        <v>72.072832138065223</v>
      </c>
      <c r="AX240">
        <v>65.627442000000002</v>
      </c>
      <c r="AY240">
        <v>61.783873999999997</v>
      </c>
      <c r="AZ240">
        <v>73.143377999999998</v>
      </c>
    </row>
    <row r="241" spans="1:52" x14ac:dyDescent="0.3">
      <c r="A241">
        <v>23</v>
      </c>
      <c r="B241" t="s">
        <v>79</v>
      </c>
      <c r="C241" t="s">
        <v>80</v>
      </c>
      <c r="D241" t="s">
        <v>229</v>
      </c>
      <c r="E241">
        <v>52.392796583988797</v>
      </c>
      <c r="F241">
        <v>46.902915009282147</v>
      </c>
      <c r="G241">
        <v>41.699695009282138</v>
      </c>
      <c r="H241">
        <v>38.016729469047448</v>
      </c>
      <c r="I241">
        <v>36.626889469047498</v>
      </c>
      <c r="J241">
        <v>36.943909469047469</v>
      </c>
      <c r="K241">
        <v>35.734343469047452</v>
      </c>
      <c r="L241">
        <v>35.321449469047472</v>
      </c>
      <c r="M241">
        <v>35.362573469047483</v>
      </c>
      <c r="N241">
        <v>36.287895469047498</v>
      </c>
      <c r="O241">
        <v>37.297511469047471</v>
      </c>
      <c r="P241">
        <v>39.522919579344943</v>
      </c>
      <c r="Q241">
        <v>42.95138927709818</v>
      </c>
      <c r="R241">
        <v>42.58631527824538</v>
      </c>
      <c r="S241">
        <v>43.206317899917053</v>
      </c>
      <c r="T241">
        <v>39.085300981413887</v>
      </c>
      <c r="U241">
        <v>38.382531142113159</v>
      </c>
      <c r="V241">
        <v>34.388557142113157</v>
      </c>
      <c r="W241">
        <v>33.068855142113158</v>
      </c>
      <c r="X241">
        <v>28.429926257054479</v>
      </c>
      <c r="Y241">
        <v>29.581056257054492</v>
      </c>
      <c r="Z241">
        <v>29.844957142113159</v>
      </c>
      <c r="AA241">
        <v>31.90300714211314</v>
      </c>
      <c r="AB241">
        <v>37.070087142113159</v>
      </c>
      <c r="AC241">
        <v>41.325625142113161</v>
      </c>
      <c r="AD241">
        <v>43.070353142113149</v>
      </c>
      <c r="AE241">
        <v>45.087759142113157</v>
      </c>
      <c r="AF241">
        <v>48.526793142113149</v>
      </c>
      <c r="AG241">
        <v>51.083787142113152</v>
      </c>
      <c r="AH241">
        <v>57.156354158714628</v>
      </c>
      <c r="AI241">
        <v>59.61955615871463</v>
      </c>
      <c r="AJ241">
        <v>67.46154615871464</v>
      </c>
      <c r="AK241">
        <v>72.580830158714633</v>
      </c>
      <c r="AL241">
        <v>84.466386545797235</v>
      </c>
      <c r="AM241">
        <v>88.181498684293516</v>
      </c>
      <c r="AN241">
        <v>95.926578257334725</v>
      </c>
      <c r="AO241">
        <v>96.788353085873879</v>
      </c>
      <c r="AP241">
        <v>99.336801775986402</v>
      </c>
      <c r="AQ241">
        <v>98.211211886648343</v>
      </c>
      <c r="AR241">
        <v>98.737747257638162</v>
      </c>
      <c r="AS241">
        <v>96.784991841909175</v>
      </c>
      <c r="AT241">
        <v>92.666819639461366</v>
      </c>
      <c r="AU241">
        <v>87.242816223732362</v>
      </c>
      <c r="AV241">
        <v>79.45790590691567</v>
      </c>
      <c r="AW241">
        <v>71.997436316816703</v>
      </c>
      <c r="AX241">
        <v>65.627442000000002</v>
      </c>
      <c r="AY241">
        <v>61.783873999999997</v>
      </c>
      <c r="AZ241">
        <v>73.143377999999998</v>
      </c>
    </row>
    <row r="242" spans="1:52" x14ac:dyDescent="0.3">
      <c r="A242">
        <v>23</v>
      </c>
      <c r="B242" t="s">
        <v>79</v>
      </c>
      <c r="C242" t="s">
        <v>80</v>
      </c>
      <c r="D242" t="s">
        <v>230</v>
      </c>
      <c r="E242">
        <v>52.452085279622537</v>
      </c>
      <c r="F242">
        <v>46.963297100451697</v>
      </c>
      <c r="G242">
        <v>41.760077100451682</v>
      </c>
      <c r="H242">
        <v>38.076236843788351</v>
      </c>
      <c r="I242">
        <v>36.686396843788387</v>
      </c>
      <c r="J242">
        <v>37.003416843788372</v>
      </c>
      <c r="K242">
        <v>35.793850843788348</v>
      </c>
      <c r="L242">
        <v>35.380956843788368</v>
      </c>
      <c r="M242">
        <v>35.422080843788372</v>
      </c>
      <c r="N242">
        <v>36.347402843788387</v>
      </c>
      <c r="O242">
        <v>37.357018843788367</v>
      </c>
      <c r="P242">
        <v>39.39636154933428</v>
      </c>
      <c r="Q242">
        <v>42.864693376245427</v>
      </c>
      <c r="R242">
        <v>42.226565822097747</v>
      </c>
      <c r="S242">
        <v>42.874270684576743</v>
      </c>
      <c r="T242">
        <v>38.080704074846842</v>
      </c>
      <c r="U242">
        <v>37.378941963682379</v>
      </c>
      <c r="V242">
        <v>32.784967963682377</v>
      </c>
      <c r="W242">
        <v>31.465265963682381</v>
      </c>
      <c r="X242">
        <v>26.326118399516549</v>
      </c>
      <c r="Y242">
        <v>27.477248399516551</v>
      </c>
      <c r="Z242">
        <v>27.54136796368239</v>
      </c>
      <c r="AA242">
        <v>29.59941796368236</v>
      </c>
      <c r="AB242">
        <v>35.06649796368238</v>
      </c>
      <c r="AC242">
        <v>39.322035963682382</v>
      </c>
      <c r="AD242">
        <v>40.766763963682372</v>
      </c>
      <c r="AE242">
        <v>42.78416996368238</v>
      </c>
      <c r="AF242">
        <v>46.323203963682381</v>
      </c>
      <c r="AG242">
        <v>48.88019796368237</v>
      </c>
      <c r="AH242">
        <v>55.252522003498122</v>
      </c>
      <c r="AI242">
        <v>57.715724003498117</v>
      </c>
      <c r="AJ242">
        <v>65.957714003498126</v>
      </c>
      <c r="AK242">
        <v>71.076998003498119</v>
      </c>
      <c r="AL242">
        <v>83.526460798965758</v>
      </c>
      <c r="AM242">
        <v>87.219530952525659</v>
      </c>
      <c r="AN242">
        <v>95.541067846784671</v>
      </c>
      <c r="AO242">
        <v>96.457653757056278</v>
      </c>
      <c r="AP242">
        <v>99.36318091720787</v>
      </c>
      <c r="AQ242">
        <v>98.294667184247345</v>
      </c>
      <c r="AR242">
        <v>98.742107315868026</v>
      </c>
      <c r="AS242">
        <v>96.710062279341301</v>
      </c>
      <c r="AT242">
        <v>92.512406074667183</v>
      </c>
      <c r="AU242">
        <v>87.009113038140455</v>
      </c>
      <c r="AV242">
        <v>79.302103004177113</v>
      </c>
      <c r="AW242">
        <v>71.919536033963354</v>
      </c>
      <c r="AX242">
        <v>65.627442000000002</v>
      </c>
      <c r="AY242">
        <v>61.783873999999997</v>
      </c>
      <c r="AZ242">
        <v>73.143377999999998</v>
      </c>
    </row>
    <row r="243" spans="1:52" x14ac:dyDescent="0.3">
      <c r="A243">
        <v>23</v>
      </c>
      <c r="B243" t="s">
        <v>79</v>
      </c>
      <c r="C243" t="s">
        <v>80</v>
      </c>
      <c r="D243" t="s">
        <v>231</v>
      </c>
      <c r="E243">
        <v>52.510736308270033</v>
      </c>
      <c r="F243">
        <v>47.025830851416487</v>
      </c>
      <c r="G243">
        <v>41.822610851416478</v>
      </c>
      <c r="H243">
        <v>38.135664416899303</v>
      </c>
      <c r="I243">
        <v>36.745824416899353</v>
      </c>
      <c r="J243">
        <v>37.06284441689931</v>
      </c>
      <c r="K243">
        <v>35.853278416899293</v>
      </c>
      <c r="L243">
        <v>35.44038441689932</v>
      </c>
      <c r="M243">
        <v>35.481508416899317</v>
      </c>
      <c r="N243">
        <v>36.406830416899354</v>
      </c>
      <c r="O243">
        <v>37.416446416899319</v>
      </c>
      <c r="P243">
        <v>39.269839134641757</v>
      </c>
      <c r="Q243">
        <v>42.777979634094827</v>
      </c>
      <c r="R243">
        <v>41.666762388455403</v>
      </c>
      <c r="S243">
        <v>42.342132341993818</v>
      </c>
      <c r="T243">
        <v>36.975979229139618</v>
      </c>
      <c r="U243">
        <v>36.275223494710048</v>
      </c>
      <c r="V243">
        <v>31.081249494710061</v>
      </c>
      <c r="W243">
        <v>29.761547494710051</v>
      </c>
      <c r="X243">
        <v>24.021623386080751</v>
      </c>
      <c r="Y243">
        <v>25.17275338608076</v>
      </c>
      <c r="Z243">
        <v>24.937649494710069</v>
      </c>
      <c r="AA243">
        <v>26.995699494710038</v>
      </c>
      <c r="AB243">
        <v>32.662779494710058</v>
      </c>
      <c r="AC243">
        <v>36.918317494710053</v>
      </c>
      <c r="AD243">
        <v>38.163045494710047</v>
      </c>
      <c r="AE243">
        <v>40.180451494710049</v>
      </c>
      <c r="AF243">
        <v>43.71948549471005</v>
      </c>
      <c r="AG243">
        <v>46.276479494710053</v>
      </c>
      <c r="AH243">
        <v>53.047940707344168</v>
      </c>
      <c r="AI243">
        <v>55.51114270734417</v>
      </c>
      <c r="AJ243">
        <v>64.353132707344187</v>
      </c>
      <c r="AK243">
        <v>69.472416707344181</v>
      </c>
      <c r="AL243">
        <v>82.493496531750267</v>
      </c>
      <c r="AM243">
        <v>86.157646321819172</v>
      </c>
      <c r="AN243">
        <v>95.148764171228237</v>
      </c>
      <c r="AO243">
        <v>96.113179721821751</v>
      </c>
      <c r="AP243">
        <v>99.368800869948799</v>
      </c>
      <c r="AQ243">
        <v>98.350378814404877</v>
      </c>
      <c r="AR243">
        <v>98.726233855026166</v>
      </c>
      <c r="AS243">
        <v>96.621913465754773</v>
      </c>
      <c r="AT243">
        <v>92.351291646590667</v>
      </c>
      <c r="AU243">
        <v>86.775723257319243</v>
      </c>
      <c r="AV243">
        <v>79.146509038997024</v>
      </c>
      <c r="AW243">
        <v>71.841740218322215</v>
      </c>
      <c r="AX243">
        <v>65.627442000000002</v>
      </c>
      <c r="AY243">
        <v>61.783873999999997</v>
      </c>
      <c r="AZ243">
        <v>73.143377999999998</v>
      </c>
    </row>
    <row r="244" spans="1:52" x14ac:dyDescent="0.3">
      <c r="A244">
        <v>23</v>
      </c>
      <c r="B244" t="s">
        <v>79</v>
      </c>
      <c r="C244" t="s">
        <v>80</v>
      </c>
      <c r="D244" t="s">
        <v>232</v>
      </c>
      <c r="E244">
        <v>52.561321697295412</v>
      </c>
      <c r="F244">
        <v>47.069331592384181</v>
      </c>
      <c r="G244">
        <v>41.866111592384158</v>
      </c>
      <c r="H244">
        <v>38.184832876313138</v>
      </c>
      <c r="I244">
        <v>36.794992876313202</v>
      </c>
      <c r="J244">
        <v>37.112012876313159</v>
      </c>
      <c r="K244">
        <v>35.902446876313142</v>
      </c>
      <c r="L244">
        <v>35.489552876313162</v>
      </c>
      <c r="M244">
        <v>35.530676876313173</v>
      </c>
      <c r="N244">
        <v>36.455998876313203</v>
      </c>
      <c r="O244">
        <v>37.465614876313161</v>
      </c>
      <c r="P244">
        <v>39.14789534319781</v>
      </c>
      <c r="Q244">
        <v>42.68897225579606</v>
      </c>
      <c r="R244">
        <v>41.200019732446933</v>
      </c>
      <c r="S244">
        <v>41.898278891041663</v>
      </c>
      <c r="T244">
        <v>35.954806822321771</v>
      </c>
      <c r="U244">
        <v>35.254883731580229</v>
      </c>
      <c r="V244">
        <v>29.46090973158023</v>
      </c>
      <c r="W244">
        <v>28.14120773158022</v>
      </c>
      <c r="X244">
        <v>22.002700552562469</v>
      </c>
      <c r="Y244">
        <v>23.153830552562479</v>
      </c>
      <c r="Z244">
        <v>22.617309731580232</v>
      </c>
      <c r="AA244">
        <v>24.675359731580201</v>
      </c>
      <c r="AB244">
        <v>30.542439731580231</v>
      </c>
      <c r="AC244">
        <v>34.797977731580232</v>
      </c>
      <c r="AD244">
        <v>35.842705731580217</v>
      </c>
      <c r="AE244">
        <v>37.860111731580233</v>
      </c>
      <c r="AF244">
        <v>41.399145731580226</v>
      </c>
      <c r="AG244">
        <v>43.956139731580222</v>
      </c>
      <c r="AH244">
        <v>51.129175310449391</v>
      </c>
      <c r="AI244">
        <v>53.592377310449393</v>
      </c>
      <c r="AJ244">
        <v>62.934367310449403</v>
      </c>
      <c r="AK244">
        <v>68.053651310449396</v>
      </c>
      <c r="AL244">
        <v>81.5603505950791</v>
      </c>
      <c r="AM244">
        <v>85.206444972109779</v>
      </c>
      <c r="AN244">
        <v>94.878267447807289</v>
      </c>
      <c r="AO244">
        <v>95.888128065862503</v>
      </c>
      <c r="AP244">
        <v>99.391067729749281</v>
      </c>
      <c r="AQ244">
        <v>98.419962278283151</v>
      </c>
      <c r="AR244">
        <v>98.728887163563641</v>
      </c>
      <c r="AS244">
        <v>96.558896111939447</v>
      </c>
      <c r="AT244">
        <v>92.223863123410624</v>
      </c>
      <c r="AU244">
        <v>86.582624071786427</v>
      </c>
      <c r="AV244">
        <v>79.017775604977871</v>
      </c>
      <c r="AW244">
        <v>71.777374466808567</v>
      </c>
      <c r="AX244">
        <v>65.627442000000002</v>
      </c>
      <c r="AY244">
        <v>61.783873999999997</v>
      </c>
      <c r="AZ244">
        <v>73.143377999999998</v>
      </c>
    </row>
    <row r="245" spans="1:52" x14ac:dyDescent="0.3">
      <c r="A245">
        <v>24</v>
      </c>
      <c r="B245" t="s">
        <v>81</v>
      </c>
      <c r="C245" t="s">
        <v>82</v>
      </c>
      <c r="D245" t="s">
        <v>223</v>
      </c>
      <c r="E245">
        <v>15.766149077623011</v>
      </c>
      <c r="F245">
        <v>15.59759154740075</v>
      </c>
      <c r="G245">
        <v>14.89153754740075</v>
      </c>
      <c r="H245">
        <v>14.634959571578561</v>
      </c>
      <c r="I245">
        <v>14.20402157157856</v>
      </c>
      <c r="J245">
        <v>13.50038757157856</v>
      </c>
      <c r="K245">
        <v>13.076287571578559</v>
      </c>
      <c r="L245">
        <v>11.808851571578559</v>
      </c>
      <c r="M245">
        <v>12.32871957157856</v>
      </c>
      <c r="N245">
        <v>11.865009571578559</v>
      </c>
      <c r="O245">
        <v>12.08705957157856</v>
      </c>
      <c r="P245">
        <v>13.29294394576328</v>
      </c>
      <c r="Q245">
        <v>14.860558811564751</v>
      </c>
      <c r="R245">
        <v>16.096177981483809</v>
      </c>
      <c r="S245">
        <v>17.732023047983319</v>
      </c>
      <c r="T245">
        <v>18.92082614895601</v>
      </c>
      <c r="U245">
        <v>20.16689001106327</v>
      </c>
      <c r="V245">
        <v>20.255562011063269</v>
      </c>
      <c r="W245">
        <v>19.475738011063271</v>
      </c>
      <c r="X245">
        <v>19.46718951710772</v>
      </c>
      <c r="Y245">
        <v>19.309169517107719</v>
      </c>
      <c r="Z245">
        <v>17.442670011063271</v>
      </c>
      <c r="AA245">
        <v>17.29842201106327</v>
      </c>
      <c r="AB245">
        <v>15.64869001106327</v>
      </c>
      <c r="AC245">
        <v>16.76558601106327</v>
      </c>
      <c r="AD245">
        <v>16.175880011063271</v>
      </c>
      <c r="AE245">
        <v>15.432378011063269</v>
      </c>
      <c r="AF245">
        <v>17.125216011063269</v>
      </c>
      <c r="AG245">
        <v>16.923226011063271</v>
      </c>
      <c r="AH245">
        <v>17.231943684445991</v>
      </c>
      <c r="AI245">
        <v>17.85971168444599</v>
      </c>
      <c r="AJ245">
        <v>16.412131684445999</v>
      </c>
      <c r="AK245">
        <v>16.462613927984151</v>
      </c>
      <c r="AL245">
        <v>17.64691955735697</v>
      </c>
      <c r="AM245">
        <v>21.223083074793632</v>
      </c>
      <c r="AN245">
        <v>22.532968008833532</v>
      </c>
      <c r="AO245">
        <v>23.98131654339408</v>
      </c>
      <c r="AP245">
        <v>24.604260767695969</v>
      </c>
      <c r="AQ245">
        <v>22.718531222247901</v>
      </c>
      <c r="AR245">
        <v>20.96537812707988</v>
      </c>
      <c r="AS245">
        <v>20.55470037061804</v>
      </c>
      <c r="AT245">
        <v>19.26672595286238</v>
      </c>
      <c r="AU245">
        <v>18.226341952862381</v>
      </c>
      <c r="AV245">
        <v>16.866303215434758</v>
      </c>
      <c r="AW245">
        <v>16.67941473742761</v>
      </c>
      <c r="AX245">
        <v>16.434367999999999</v>
      </c>
      <c r="AY245">
        <v>15.34118</v>
      </c>
      <c r="AZ245">
        <v>17.042263999999999</v>
      </c>
    </row>
    <row r="246" spans="1:52" x14ac:dyDescent="0.3">
      <c r="A246">
        <v>24</v>
      </c>
      <c r="B246" t="s">
        <v>81</v>
      </c>
      <c r="C246" t="s">
        <v>82</v>
      </c>
      <c r="D246" t="s">
        <v>224</v>
      </c>
      <c r="E246">
        <v>15.77590809745554</v>
      </c>
      <c r="F246">
        <v>15.60860927470647</v>
      </c>
      <c r="G246">
        <v>14.90255527470647</v>
      </c>
      <c r="H246">
        <v>14.64497033290573</v>
      </c>
      <c r="I246">
        <v>14.214032332905729</v>
      </c>
      <c r="J246">
        <v>13.510398332905719</v>
      </c>
      <c r="K246">
        <v>13.086298332905731</v>
      </c>
      <c r="L246">
        <v>11.818862332905731</v>
      </c>
      <c r="M246">
        <v>12.338730332905721</v>
      </c>
      <c r="N246">
        <v>11.875020332905731</v>
      </c>
      <c r="O246">
        <v>12.097070332905719</v>
      </c>
      <c r="P246">
        <v>13.288476161712749</v>
      </c>
      <c r="Q246">
        <v>14.86279692342595</v>
      </c>
      <c r="R246">
        <v>16.102949219327009</v>
      </c>
      <c r="S246">
        <v>17.74345455729971</v>
      </c>
      <c r="T246">
        <v>18.9368755479152</v>
      </c>
      <c r="U246">
        <v>20.183108937344059</v>
      </c>
      <c r="V246">
        <v>20.17178093734405</v>
      </c>
      <c r="W246">
        <v>19.391956937344052</v>
      </c>
      <c r="X246">
        <v>19.383156701893871</v>
      </c>
      <c r="Y246">
        <v>19.22513670189387</v>
      </c>
      <c r="Z246">
        <v>17.358888937344052</v>
      </c>
      <c r="AA246">
        <v>17.214640937344051</v>
      </c>
      <c r="AB246">
        <v>15.464908937344051</v>
      </c>
      <c r="AC246">
        <v>16.581804937344049</v>
      </c>
      <c r="AD246">
        <v>15.99209893734405</v>
      </c>
      <c r="AE246">
        <v>15.24859693734405</v>
      </c>
      <c r="AF246">
        <v>16.941434937344049</v>
      </c>
      <c r="AG246">
        <v>16.73944493734405</v>
      </c>
      <c r="AH246">
        <v>17.147882897954961</v>
      </c>
      <c r="AI246">
        <v>17.775650897954961</v>
      </c>
      <c r="AJ246">
        <v>16.42807089795496</v>
      </c>
      <c r="AK246">
        <v>16.435623164552659</v>
      </c>
      <c r="AL246">
        <v>17.653541633173699</v>
      </c>
      <c r="AM246">
        <v>21.255588391338389</v>
      </c>
      <c r="AN246">
        <v>22.591104108524689</v>
      </c>
      <c r="AO246">
        <v>24.078264662994549</v>
      </c>
      <c r="AP246">
        <v>24.740402343679321</v>
      </c>
      <c r="AQ246">
        <v>22.808005911512321</v>
      </c>
      <c r="AR246">
        <v>21.012146609621301</v>
      </c>
      <c r="AS246">
        <v>20.558538876218989</v>
      </c>
      <c r="AT246">
        <v>19.22741071130541</v>
      </c>
      <c r="AU246">
        <v>18.18702671130541</v>
      </c>
      <c r="AV246">
        <v>16.840092923345981</v>
      </c>
      <c r="AW246">
        <v>16.666309787959431</v>
      </c>
      <c r="AX246">
        <v>16.434367999999999</v>
      </c>
      <c r="AY246">
        <v>15.34118</v>
      </c>
      <c r="AZ246">
        <v>17.042263999999999</v>
      </c>
    </row>
    <row r="247" spans="1:52" x14ac:dyDescent="0.3">
      <c r="A247">
        <v>24</v>
      </c>
      <c r="B247" t="s">
        <v>81</v>
      </c>
      <c r="C247" t="s">
        <v>82</v>
      </c>
      <c r="D247" t="s">
        <v>225</v>
      </c>
      <c r="E247">
        <v>15.790229457785131</v>
      </c>
      <c r="F247">
        <v>15.623364971413571</v>
      </c>
      <c r="G247">
        <v>14.917310971413571</v>
      </c>
      <c r="H247">
        <v>14.65937856051082</v>
      </c>
      <c r="I247">
        <v>14.228440560510821</v>
      </c>
      <c r="J247">
        <v>13.52480656051082</v>
      </c>
      <c r="K247">
        <v>13.100706560510821</v>
      </c>
      <c r="L247">
        <v>11.833270560510821</v>
      </c>
      <c r="M247">
        <v>12.353138560510819</v>
      </c>
      <c r="N247">
        <v>11.889428560510821</v>
      </c>
      <c r="O247">
        <v>12.11147856051082</v>
      </c>
      <c r="P247">
        <v>13.28204579668988</v>
      </c>
      <c r="Q247">
        <v>14.866018179437139</v>
      </c>
      <c r="R247">
        <v>16.112694885298311</v>
      </c>
      <c r="S247">
        <v>17.75990763041947</v>
      </c>
      <c r="T247">
        <v>18.85997502912063</v>
      </c>
      <c r="U247">
        <v>20.106452414800621</v>
      </c>
      <c r="V247">
        <v>19.995124414800621</v>
      </c>
      <c r="W247">
        <v>19.21530041480062</v>
      </c>
      <c r="X247">
        <v>19.206413312074929</v>
      </c>
      <c r="Y247">
        <v>19.048393312074928</v>
      </c>
      <c r="Z247">
        <v>17.18223241480062</v>
      </c>
      <c r="AA247">
        <v>17.037984414800611</v>
      </c>
      <c r="AB247">
        <v>15.28825241480062</v>
      </c>
      <c r="AC247">
        <v>16.40514841480061</v>
      </c>
      <c r="AD247">
        <v>15.81544241480062</v>
      </c>
      <c r="AE247">
        <v>15.07194041480062</v>
      </c>
      <c r="AF247">
        <v>16.864778414800611</v>
      </c>
      <c r="AG247">
        <v>16.662788414800609</v>
      </c>
      <c r="AH247">
        <v>17.071129856216519</v>
      </c>
      <c r="AI247">
        <v>17.698897856216519</v>
      </c>
      <c r="AJ247">
        <v>16.351317856216522</v>
      </c>
      <c r="AK247">
        <v>16.302390643109501</v>
      </c>
      <c r="AL247">
        <v>17.663072614131831</v>
      </c>
      <c r="AM247">
        <v>21.297063929306969</v>
      </c>
      <c r="AN247">
        <v>22.664160847892909</v>
      </c>
      <c r="AO247">
        <v>24.201874013946881</v>
      </c>
      <c r="AP247">
        <v>24.91511329778081</v>
      </c>
      <c r="AQ247">
        <v>22.92085894915807</v>
      </c>
      <c r="AR247">
        <v>21.06859738291833</v>
      </c>
      <c r="AS247">
        <v>20.55851016981131</v>
      </c>
      <c r="AT247">
        <v>19.17082530983701</v>
      </c>
      <c r="AU247">
        <v>18.130441309837011</v>
      </c>
      <c r="AV247">
        <v>16.802369133749039</v>
      </c>
      <c r="AW247">
        <v>16.64744817608797</v>
      </c>
      <c r="AX247">
        <v>16.434367999999999</v>
      </c>
      <c r="AY247">
        <v>15.34118</v>
      </c>
      <c r="AZ247">
        <v>17.042263999999999</v>
      </c>
    </row>
    <row r="248" spans="1:52" x14ac:dyDescent="0.3">
      <c r="A248">
        <v>24</v>
      </c>
      <c r="B248" t="s">
        <v>81</v>
      </c>
      <c r="C248" t="s">
        <v>82</v>
      </c>
      <c r="D248" t="s">
        <v>226</v>
      </c>
      <c r="E248">
        <v>15.808356420794871</v>
      </c>
      <c r="F248">
        <v>15.63872085255729</v>
      </c>
      <c r="G248">
        <v>14.93266685255729</v>
      </c>
      <c r="H248">
        <v>14.67695130714735</v>
      </c>
      <c r="I248">
        <v>14.24601330714736</v>
      </c>
      <c r="J248">
        <v>13.54237930714736</v>
      </c>
      <c r="K248">
        <v>13.11827930714735</v>
      </c>
      <c r="L248">
        <v>11.850843307147359</v>
      </c>
      <c r="M248">
        <v>12.370711307147349</v>
      </c>
      <c r="N248">
        <v>11.907001307147359</v>
      </c>
      <c r="O248">
        <v>12.12905130714736</v>
      </c>
      <c r="P248">
        <v>13.274203112743979</v>
      </c>
      <c r="Q248">
        <v>14.86994692884946</v>
      </c>
      <c r="R248">
        <v>16.12458101894444</v>
      </c>
      <c r="S248">
        <v>17.7799743376683</v>
      </c>
      <c r="T248">
        <v>18.788147913515871</v>
      </c>
      <c r="U248">
        <v>20.034922885021039</v>
      </c>
      <c r="V248">
        <v>19.923594885021039</v>
      </c>
      <c r="W248">
        <v>19.143770885021041</v>
      </c>
      <c r="X248">
        <v>19.035437998668549</v>
      </c>
      <c r="Y248">
        <v>18.877417998668559</v>
      </c>
      <c r="Z248">
        <v>17.01070288502104</v>
      </c>
      <c r="AA248">
        <v>16.866454885021039</v>
      </c>
      <c r="AB248">
        <v>15.116722885021041</v>
      </c>
      <c r="AC248">
        <v>16.233618885021041</v>
      </c>
      <c r="AD248">
        <v>15.743912885021039</v>
      </c>
      <c r="AE248">
        <v>15.00041088502104</v>
      </c>
      <c r="AF248">
        <v>16.693248885021038</v>
      </c>
      <c r="AG248">
        <v>16.49125888502104</v>
      </c>
      <c r="AH248">
        <v>16.900216122407169</v>
      </c>
      <c r="AI248">
        <v>17.527984122407169</v>
      </c>
      <c r="AJ248">
        <v>16.28040412240717</v>
      </c>
      <c r="AK248">
        <v>16.171537934016591</v>
      </c>
      <c r="AL248">
        <v>17.6746969108993</v>
      </c>
      <c r="AM248">
        <v>21.338703605474429</v>
      </c>
      <c r="AN248">
        <v>22.73537274304795</v>
      </c>
      <c r="AO248">
        <v>24.325796281764379</v>
      </c>
      <c r="AP248">
        <v>25.092415506367448</v>
      </c>
      <c r="AQ248">
        <v>23.031662464713971</v>
      </c>
      <c r="AR248">
        <v>21.118969286414501</v>
      </c>
      <c r="AS248">
        <v>20.548943098023919</v>
      </c>
      <c r="AT248">
        <v>19.101811899542248</v>
      </c>
      <c r="AU248">
        <v>18.061427899542249</v>
      </c>
      <c r="AV248">
        <v>16.75635996350783</v>
      </c>
      <c r="AW248">
        <v>16.624443936034421</v>
      </c>
      <c r="AX248">
        <v>16.434367999999999</v>
      </c>
      <c r="AY248">
        <v>15.34118</v>
      </c>
      <c r="AZ248">
        <v>17.042263999999999</v>
      </c>
    </row>
    <row r="249" spans="1:52" x14ac:dyDescent="0.3">
      <c r="A249">
        <v>24</v>
      </c>
      <c r="B249" t="s">
        <v>81</v>
      </c>
      <c r="C249" t="s">
        <v>82</v>
      </c>
      <c r="D249" t="s">
        <v>227</v>
      </c>
      <c r="E249">
        <v>15.825738375212101</v>
      </c>
      <c r="F249">
        <v>15.6585371312531</v>
      </c>
      <c r="G249">
        <v>14.9524831312531</v>
      </c>
      <c r="H249">
        <v>14.6948201264203</v>
      </c>
      <c r="I249">
        <v>14.26388212642031</v>
      </c>
      <c r="J249">
        <v>13.5602481264203</v>
      </c>
      <c r="K249">
        <v>13.1361481264203</v>
      </c>
      <c r="L249">
        <v>11.8687121264203</v>
      </c>
      <c r="M249">
        <v>12.388580126420299</v>
      </c>
      <c r="N249">
        <v>11.924870126420309</v>
      </c>
      <c r="O249">
        <v>12.1469201264203</v>
      </c>
      <c r="P249">
        <v>13.266228292134389</v>
      </c>
      <c r="Q249">
        <v>14.873941871397109</v>
      </c>
      <c r="R249">
        <v>16.13666741490573</v>
      </c>
      <c r="S249">
        <v>17.800379136795542</v>
      </c>
      <c r="T249">
        <v>18.816795465891619</v>
      </c>
      <c r="U249">
        <v>20.063873037066529</v>
      </c>
      <c r="V249">
        <v>19.85254503706652</v>
      </c>
      <c r="W249">
        <v>19.072721037066518</v>
      </c>
      <c r="X249">
        <v>18.863901285858329</v>
      </c>
      <c r="Y249">
        <v>18.705881285858329</v>
      </c>
      <c r="Z249">
        <v>16.839653037066519</v>
      </c>
      <c r="AA249">
        <v>16.695405037066521</v>
      </c>
      <c r="AB249">
        <v>14.94567303706653</v>
      </c>
      <c r="AC249">
        <v>16.06256903706652</v>
      </c>
      <c r="AD249">
        <v>15.572863037066529</v>
      </c>
      <c r="AE249">
        <v>14.82936103706653</v>
      </c>
      <c r="AF249">
        <v>16.62219903706653</v>
      </c>
      <c r="AG249">
        <v>16.42020903706652</v>
      </c>
      <c r="AH249">
        <v>16.82862531350186</v>
      </c>
      <c r="AI249">
        <v>17.456393313501859</v>
      </c>
      <c r="AJ249">
        <v>15.400331880108389</v>
      </c>
      <c r="AK249">
        <v>16.86638331350186</v>
      </c>
      <c r="AL249">
        <v>18.494998491843361</v>
      </c>
      <c r="AM249">
        <v>22.17062267087265</v>
      </c>
      <c r="AN249">
        <v>23.578458665944719</v>
      </c>
      <c r="AO249">
        <v>25.20357705666607</v>
      </c>
      <c r="AP249">
        <v>24.388609115744028</v>
      </c>
      <c r="AQ249">
        <v>22.279140590602459</v>
      </c>
      <c r="AR249">
        <v>20.324834936060721</v>
      </c>
      <c r="AS249">
        <v>19.712763502667251</v>
      </c>
      <c r="AT249">
        <v>19.031635723815519</v>
      </c>
      <c r="AU249">
        <v>17.99125172381552</v>
      </c>
      <c r="AV249">
        <v>16.70957561243609</v>
      </c>
      <c r="AW249">
        <v>16.60105211137942</v>
      </c>
      <c r="AX249">
        <v>16.434367999999999</v>
      </c>
      <c r="AY249">
        <v>15.34118</v>
      </c>
      <c r="AZ249">
        <v>17.042263999999999</v>
      </c>
    </row>
    <row r="250" spans="1:52" x14ac:dyDescent="0.3">
      <c r="A250">
        <v>24</v>
      </c>
      <c r="B250" t="s">
        <v>81</v>
      </c>
      <c r="C250" t="s">
        <v>82</v>
      </c>
      <c r="D250" t="s">
        <v>228</v>
      </c>
      <c r="E250">
        <v>15.84164126113324</v>
      </c>
      <c r="F250">
        <v>15.6732274608502</v>
      </c>
      <c r="G250">
        <v>14.9671734608502</v>
      </c>
      <c r="H250">
        <v>14.71048050107663</v>
      </c>
      <c r="I250">
        <v>14.279542501076641</v>
      </c>
      <c r="J250">
        <v>13.575908501076629</v>
      </c>
      <c r="K250">
        <v>13.15180850107663</v>
      </c>
      <c r="L250">
        <v>11.884372501076641</v>
      </c>
      <c r="M250">
        <v>12.404240501076631</v>
      </c>
      <c r="N250">
        <v>11.94053050107664</v>
      </c>
      <c r="O250">
        <v>12.162580501076629</v>
      </c>
      <c r="P250">
        <v>13.259239096225279</v>
      </c>
      <c r="Q250">
        <v>14.87744307066894</v>
      </c>
      <c r="R250">
        <v>16.147260027999391</v>
      </c>
      <c r="S250">
        <v>17.818262064270421</v>
      </c>
      <c r="T250">
        <v>18.741902407561259</v>
      </c>
      <c r="U250">
        <v>19.98924517948203</v>
      </c>
      <c r="V250">
        <v>19.67791717948203</v>
      </c>
      <c r="W250">
        <v>18.898093179482029</v>
      </c>
      <c r="X250">
        <v>18.689515939538641</v>
      </c>
      <c r="Y250">
        <v>18.53149593953864</v>
      </c>
      <c r="Z250">
        <v>16.665025179482029</v>
      </c>
      <c r="AA250">
        <v>16.520777179482021</v>
      </c>
      <c r="AB250">
        <v>14.67104517948203</v>
      </c>
      <c r="AC250">
        <v>15.787941179482029</v>
      </c>
      <c r="AD250">
        <v>15.398235179482031</v>
      </c>
      <c r="AE250">
        <v>14.654733179482029</v>
      </c>
      <c r="AF250">
        <v>16.447571179482029</v>
      </c>
      <c r="AG250">
        <v>16.245581179482031</v>
      </c>
      <c r="AH250">
        <v>16.65426691287826</v>
      </c>
      <c r="AI250">
        <v>17.28203491287826</v>
      </c>
      <c r="AJ250">
        <v>15.38528506509401</v>
      </c>
      <c r="AK250">
        <v>16.892024912878259</v>
      </c>
      <c r="AL250">
        <v>18.546046177113091</v>
      </c>
      <c r="AM250">
        <v>22.235691640328991</v>
      </c>
      <c r="AN250">
        <v>23.657153986556729</v>
      </c>
      <c r="AO250">
        <v>25.31651884906141</v>
      </c>
      <c r="AP250">
        <v>24.45501725281931</v>
      </c>
      <c r="AQ250">
        <v>22.299014463478422</v>
      </c>
      <c r="AR250">
        <v>20.303804828977182</v>
      </c>
      <c r="AS250">
        <v>19.651044981192921</v>
      </c>
      <c r="AT250">
        <v>18.970132767909909</v>
      </c>
      <c r="AU250">
        <v>17.92974876790991</v>
      </c>
      <c r="AV250">
        <v>16.668573436822498</v>
      </c>
      <c r="AW250">
        <v>16.58055133108741</v>
      </c>
      <c r="AX250">
        <v>16.434367999999999</v>
      </c>
      <c r="AY250">
        <v>15.34118</v>
      </c>
      <c r="AZ250">
        <v>17.042263999999999</v>
      </c>
    </row>
    <row r="251" spans="1:52" x14ac:dyDescent="0.3">
      <c r="A251">
        <v>24</v>
      </c>
      <c r="B251" t="s">
        <v>81</v>
      </c>
      <c r="C251" t="s">
        <v>82</v>
      </c>
      <c r="D251" t="s">
        <v>229</v>
      </c>
      <c r="E251">
        <v>15.856853485349051</v>
      </c>
      <c r="F251">
        <v>15.68811960287097</v>
      </c>
      <c r="G251">
        <v>14.98206560287097</v>
      </c>
      <c r="H251">
        <v>14.72562870885343</v>
      </c>
      <c r="I251">
        <v>14.294690708853439</v>
      </c>
      <c r="J251">
        <v>13.591056708853429</v>
      </c>
      <c r="K251">
        <v>13.16695670885343</v>
      </c>
      <c r="L251">
        <v>11.89952070885343</v>
      </c>
      <c r="M251">
        <v>12.419388708853431</v>
      </c>
      <c r="N251">
        <v>11.955678708853441</v>
      </c>
      <c r="O251">
        <v>12.177728708853429</v>
      </c>
      <c r="P251">
        <v>13.25247847943626</v>
      </c>
      <c r="Q251">
        <v>14.88082976448703</v>
      </c>
      <c r="R251">
        <v>16.157506213519412</v>
      </c>
      <c r="S251">
        <v>17.835560137081039</v>
      </c>
      <c r="T251">
        <v>18.766188235799589</v>
      </c>
      <c r="U251">
        <v>20.013787535171922</v>
      </c>
      <c r="V251">
        <v>19.602459535171921</v>
      </c>
      <c r="W251">
        <v>18.822635535171919</v>
      </c>
      <c r="X251">
        <v>18.514122311667531</v>
      </c>
      <c r="Y251">
        <v>18.356102311667531</v>
      </c>
      <c r="Z251">
        <v>16.489567535171911</v>
      </c>
      <c r="AA251">
        <v>16.34531953517191</v>
      </c>
      <c r="AB251">
        <v>14.59558753517191</v>
      </c>
      <c r="AC251">
        <v>15.712483535171909</v>
      </c>
      <c r="AD251">
        <v>15.222777535171909</v>
      </c>
      <c r="AE251">
        <v>14.47927553517191</v>
      </c>
      <c r="AF251">
        <v>16.372113535171909</v>
      </c>
      <c r="AG251">
        <v>16.170123535171911</v>
      </c>
      <c r="AH251">
        <v>16.578880397944818</v>
      </c>
      <c r="AI251">
        <v>17.206648397944821</v>
      </c>
      <c r="AJ251">
        <v>15.257723764500909</v>
      </c>
      <c r="AK251">
        <v>16.816638397944821</v>
      </c>
      <c r="AL251">
        <v>18.608241437450658</v>
      </c>
      <c r="AM251">
        <v>22.324266694954151</v>
      </c>
      <c r="AN251">
        <v>23.771726818580209</v>
      </c>
      <c r="AO251">
        <v>25.4770352055362</v>
      </c>
      <c r="AP251">
        <v>24.557704749192091</v>
      </c>
      <c r="AQ251">
        <v>22.3438725107831</v>
      </c>
      <c r="AR251">
        <v>20.29643118712087</v>
      </c>
      <c r="AS251">
        <v>19.591496553676951</v>
      </c>
      <c r="AT251">
        <v>18.910641243895281</v>
      </c>
      <c r="AU251">
        <v>17.870257243895281</v>
      </c>
      <c r="AV251">
        <v>16.628912222507669</v>
      </c>
      <c r="AW251">
        <v>16.560721021387611</v>
      </c>
      <c r="AX251">
        <v>16.434367999999999</v>
      </c>
      <c r="AY251">
        <v>15.34118</v>
      </c>
      <c r="AZ251">
        <v>17.042263999999999</v>
      </c>
    </row>
    <row r="252" spans="1:52" x14ac:dyDescent="0.3">
      <c r="A252">
        <v>24</v>
      </c>
      <c r="B252" t="s">
        <v>81</v>
      </c>
      <c r="C252" t="s">
        <v>82</v>
      </c>
      <c r="D252" t="s">
        <v>230</v>
      </c>
      <c r="E252">
        <v>15.872703575136351</v>
      </c>
      <c r="F252">
        <v>15.705306670606721</v>
      </c>
      <c r="G252">
        <v>14.999252670606721</v>
      </c>
      <c r="H252">
        <v>14.741746194230419</v>
      </c>
      <c r="I252">
        <v>14.310808194230431</v>
      </c>
      <c r="J252">
        <v>13.607174194230421</v>
      </c>
      <c r="K252">
        <v>13.18307419423042</v>
      </c>
      <c r="L252">
        <v>11.91563819423042</v>
      </c>
      <c r="M252">
        <v>12.43550619423042</v>
      </c>
      <c r="N252">
        <v>11.97179619423043</v>
      </c>
      <c r="O252">
        <v>12.193846194230421</v>
      </c>
      <c r="P252">
        <v>13.245285275867751</v>
      </c>
      <c r="Q252">
        <v>14.88443316027441</v>
      </c>
      <c r="R252">
        <v>16.168408014426969</v>
      </c>
      <c r="S252">
        <v>17.853965049377159</v>
      </c>
      <c r="T252">
        <v>18.692028024061472</v>
      </c>
      <c r="U252">
        <v>19.93990026512499</v>
      </c>
      <c r="V252">
        <v>19.528572265124989</v>
      </c>
      <c r="W252">
        <v>18.748748265124991</v>
      </c>
      <c r="X252">
        <v>18.33996764603091</v>
      </c>
      <c r="Y252">
        <v>18.18194764603092</v>
      </c>
      <c r="Z252">
        <v>16.315680265124989</v>
      </c>
      <c r="AA252">
        <v>16.171432265124981</v>
      </c>
      <c r="AB252">
        <v>14.42170026512499</v>
      </c>
      <c r="AC252">
        <v>15.53859626512499</v>
      </c>
      <c r="AD252">
        <v>15.048890265124991</v>
      </c>
      <c r="AE252">
        <v>14.305388265124989</v>
      </c>
      <c r="AF252">
        <v>16.19822626512499</v>
      </c>
      <c r="AG252">
        <v>15.99623626512499</v>
      </c>
      <c r="AH252">
        <v>16.504696021687131</v>
      </c>
      <c r="AI252">
        <v>17.132464021687131</v>
      </c>
      <c r="AJ252">
        <v>15.126815522850009</v>
      </c>
      <c r="AK252">
        <v>16.742454021687131</v>
      </c>
      <c r="AL252">
        <v>18.67562695051015</v>
      </c>
      <c r="AM252">
        <v>22.420930556262839</v>
      </c>
      <c r="AN252">
        <v>23.897262567405779</v>
      </c>
      <c r="AO252">
        <v>25.652664843266312</v>
      </c>
      <c r="AP252">
        <v>24.67059466384551</v>
      </c>
      <c r="AQ252">
        <v>22.394022075707991</v>
      </c>
      <c r="AR252">
        <v>20.29009457162115</v>
      </c>
      <c r="AS252">
        <v>19.528436072784029</v>
      </c>
      <c r="AT252">
        <v>18.847343078033742</v>
      </c>
      <c r="AU252">
        <v>17.806959078033739</v>
      </c>
      <c r="AV252">
        <v>16.58671323427275</v>
      </c>
      <c r="AW252">
        <v>16.53962184376099</v>
      </c>
      <c r="AX252">
        <v>16.434367999999999</v>
      </c>
      <c r="AY252">
        <v>15.34118</v>
      </c>
      <c r="AZ252">
        <v>17.042263999999999</v>
      </c>
    </row>
    <row r="253" spans="1:52" x14ac:dyDescent="0.3">
      <c r="A253">
        <v>24</v>
      </c>
      <c r="B253" t="s">
        <v>81</v>
      </c>
      <c r="C253" t="s">
        <v>82</v>
      </c>
      <c r="D253" t="s">
        <v>231</v>
      </c>
      <c r="E253">
        <v>15.88862642488394</v>
      </c>
      <c r="F253">
        <v>15.72340486176676</v>
      </c>
      <c r="G253">
        <v>15.01735086176676</v>
      </c>
      <c r="H253">
        <v>14.758104112260501</v>
      </c>
      <c r="I253">
        <v>14.32716611226051</v>
      </c>
      <c r="J253">
        <v>13.6235321122605</v>
      </c>
      <c r="K253">
        <v>13.199432112260499</v>
      </c>
      <c r="L253">
        <v>11.931996112260499</v>
      </c>
      <c r="M253">
        <v>12.4518641122605</v>
      </c>
      <c r="N253">
        <v>11.98815411226051</v>
      </c>
      <c r="O253">
        <v>12.210204112260501</v>
      </c>
      <c r="P253">
        <v>13.23798476765602</v>
      </c>
      <c r="Q253">
        <v>14.88809030973299</v>
      </c>
      <c r="R253">
        <v>16.179472442993511</v>
      </c>
      <c r="S253">
        <v>17.87264451702665</v>
      </c>
      <c r="T253">
        <v>18.718253277468921</v>
      </c>
      <c r="U253">
        <v>19.966402531832411</v>
      </c>
      <c r="V253">
        <v>19.355074531832411</v>
      </c>
      <c r="W253">
        <v>18.57525053183241</v>
      </c>
      <c r="X253">
        <v>18.166034844455851</v>
      </c>
      <c r="Y253">
        <v>18.00801484445585</v>
      </c>
      <c r="Z253">
        <v>16.142182531832411</v>
      </c>
      <c r="AA253">
        <v>15.997934531832399</v>
      </c>
      <c r="AB253">
        <v>14.148202531832411</v>
      </c>
      <c r="AC253">
        <v>15.265098531832409</v>
      </c>
      <c r="AD253">
        <v>14.875392531832411</v>
      </c>
      <c r="AE253">
        <v>14.13189053183241</v>
      </c>
      <c r="AF253">
        <v>16.12472853183241</v>
      </c>
      <c r="AG253">
        <v>15.92273853183241</v>
      </c>
      <c r="AH253">
        <v>16.330714879191792</v>
      </c>
      <c r="AI253">
        <v>16.958482879191791</v>
      </c>
      <c r="AJ253">
        <v>14.99394411523369</v>
      </c>
      <c r="AK253">
        <v>16.668472879191789</v>
      </c>
      <c r="AL253">
        <v>18.745337908469448</v>
      </c>
      <c r="AM253">
        <v>22.521676843586469</v>
      </c>
      <c r="AN253">
        <v>24.028631659981802</v>
      </c>
      <c r="AO253">
        <v>25.836195321773641</v>
      </c>
      <c r="AP253">
        <v>24.789129277967149</v>
      </c>
      <c r="AQ253">
        <v>22.44756018944399</v>
      </c>
      <c r="AR253">
        <v>20.28512914759839</v>
      </c>
      <c r="AS253">
        <v>19.464580383640289</v>
      </c>
      <c r="AT253">
        <v>18.78310066152779</v>
      </c>
      <c r="AU253">
        <v>17.74271666152779</v>
      </c>
      <c r="AV253">
        <v>16.54388474246073</v>
      </c>
      <c r="AW253">
        <v>16.518207919067059</v>
      </c>
      <c r="AX253">
        <v>16.434367999999999</v>
      </c>
      <c r="AY253">
        <v>15.34118</v>
      </c>
      <c r="AZ253">
        <v>17.042263999999999</v>
      </c>
    </row>
    <row r="254" spans="1:52" x14ac:dyDescent="0.3">
      <c r="A254">
        <v>24</v>
      </c>
      <c r="B254" t="s">
        <v>81</v>
      </c>
      <c r="C254" t="s">
        <v>82</v>
      </c>
      <c r="D254" t="s">
        <v>232</v>
      </c>
      <c r="E254">
        <v>15.902585689663409</v>
      </c>
      <c r="F254">
        <v>15.736599785602021</v>
      </c>
      <c r="G254">
        <v>15.030545785602021</v>
      </c>
      <c r="H254">
        <v>14.77191050885113</v>
      </c>
      <c r="I254">
        <v>14.34097250885114</v>
      </c>
      <c r="J254">
        <v>13.63733850885113</v>
      </c>
      <c r="K254">
        <v>13.213238508851131</v>
      </c>
      <c r="L254">
        <v>11.945802508851131</v>
      </c>
      <c r="M254">
        <v>12.465670508851129</v>
      </c>
      <c r="N254">
        <v>12.001960508851139</v>
      </c>
      <c r="O254">
        <v>12.22401050885113</v>
      </c>
      <c r="P254">
        <v>13.2318229986889</v>
      </c>
      <c r="Q254">
        <v>14.891177014026489</v>
      </c>
      <c r="R254">
        <v>16.188811032938609</v>
      </c>
      <c r="S254">
        <v>17.88841034602742</v>
      </c>
      <c r="T254">
        <v>18.64038789439067</v>
      </c>
      <c r="U254">
        <v>19.88877095329293</v>
      </c>
      <c r="V254">
        <v>19.27744295329293</v>
      </c>
      <c r="W254">
        <v>18.497618953292928</v>
      </c>
      <c r="X254">
        <v>17.98855613410521</v>
      </c>
      <c r="Y254">
        <v>17.830536134105209</v>
      </c>
      <c r="Z254">
        <v>15.96455095329293</v>
      </c>
      <c r="AA254">
        <v>15.82030295329292</v>
      </c>
      <c r="AB254">
        <v>13.970570953292929</v>
      </c>
      <c r="AC254">
        <v>15.08746695329293</v>
      </c>
      <c r="AD254">
        <v>14.69776095329293</v>
      </c>
      <c r="AE254">
        <v>13.95425895329293</v>
      </c>
      <c r="AF254">
        <v>15.947096953292929</v>
      </c>
      <c r="AG254">
        <v>15.745106953292931</v>
      </c>
      <c r="AH254">
        <v>16.253253154195459</v>
      </c>
      <c r="AI254">
        <v>16.881021154195469</v>
      </c>
      <c r="AJ254">
        <v>14.96060867340141</v>
      </c>
      <c r="AK254">
        <v>16.691011154195461</v>
      </c>
      <c r="AL254">
        <v>18.810344497620601</v>
      </c>
      <c r="AM254">
        <v>22.619047049488959</v>
      </c>
      <c r="AN254">
        <v>24.15801730437223</v>
      </c>
      <c r="AO254">
        <v>26.015775379892371</v>
      </c>
      <c r="AP254">
        <v>24.907682376354511</v>
      </c>
      <c r="AQ254">
        <v>22.505085791303859</v>
      </c>
      <c r="AR254">
        <v>20.286645149787791</v>
      </c>
      <c r="AS254">
        <v>19.41022266899374</v>
      </c>
      <c r="AT254">
        <v>18.728878829715761</v>
      </c>
      <c r="AU254">
        <v>17.688494829715761</v>
      </c>
      <c r="AV254">
        <v>16.507736673846608</v>
      </c>
      <c r="AW254">
        <v>16.500134155869151</v>
      </c>
      <c r="AX254">
        <v>16.434367999999999</v>
      </c>
      <c r="AY254">
        <v>15.34118</v>
      </c>
      <c r="AZ254">
        <v>17.042263999999999</v>
      </c>
    </row>
    <row r="255" spans="1:52" x14ac:dyDescent="0.3">
      <c r="A255">
        <v>25</v>
      </c>
      <c r="B255" t="s">
        <v>83</v>
      </c>
      <c r="C255" t="s">
        <v>84</v>
      </c>
      <c r="D255" t="s">
        <v>223</v>
      </c>
      <c r="E255">
        <v>0.58007209641428559</v>
      </c>
      <c r="F255">
        <v>0.54132508588622619</v>
      </c>
      <c r="G255">
        <v>0.52419708588622616</v>
      </c>
      <c r="H255">
        <v>0.49541349430867371</v>
      </c>
      <c r="I255">
        <v>0.4818094943086737</v>
      </c>
      <c r="J255">
        <v>0.4678174943086737</v>
      </c>
      <c r="K255">
        <v>0.44760149430867369</v>
      </c>
      <c r="L255">
        <v>0.4483354943086737</v>
      </c>
      <c r="M255">
        <v>0.43224749430867371</v>
      </c>
      <c r="N255">
        <v>0.41973949430867369</v>
      </c>
      <c r="O255">
        <v>0.4165874943086737</v>
      </c>
      <c r="P255">
        <v>0.43721375856057593</v>
      </c>
      <c r="Q255">
        <v>0.44825422673210058</v>
      </c>
      <c r="R255">
        <v>0.4520281097173916</v>
      </c>
      <c r="S255">
        <v>0.50258518690204124</v>
      </c>
      <c r="T255">
        <v>0.52600719935357121</v>
      </c>
      <c r="U255">
        <v>0.53777745828604928</v>
      </c>
      <c r="V255">
        <v>0.54358345828604937</v>
      </c>
      <c r="W255">
        <v>0.56242145828604928</v>
      </c>
      <c r="X255">
        <v>0.47544606039166121</v>
      </c>
      <c r="Y255">
        <v>0.49962206039166113</v>
      </c>
      <c r="Z255">
        <v>0.5817574582860493</v>
      </c>
      <c r="AA255">
        <v>0.6088034582860492</v>
      </c>
      <c r="AB255">
        <v>0.65495545828604917</v>
      </c>
      <c r="AC255">
        <v>0.63937545828604925</v>
      </c>
      <c r="AD255">
        <v>0.67176745828604922</v>
      </c>
      <c r="AE255">
        <v>0.65103545828604925</v>
      </c>
      <c r="AF255">
        <v>0.66154345828604921</v>
      </c>
      <c r="AG255">
        <v>0.65046345828604923</v>
      </c>
      <c r="AH255">
        <v>0.65014057173672912</v>
      </c>
      <c r="AI255">
        <v>0.67869657173672915</v>
      </c>
      <c r="AJ255">
        <v>0.72945857173672912</v>
      </c>
      <c r="AK255">
        <v>0.83052925776940723</v>
      </c>
      <c r="AL255">
        <v>0.82804836240991919</v>
      </c>
      <c r="AM255">
        <v>0.87273542152241257</v>
      </c>
      <c r="AN255">
        <v>0.86746613829560892</v>
      </c>
      <c r="AO255">
        <v>0.90842999931636137</v>
      </c>
      <c r="AP255">
        <v>0.93675944293518942</v>
      </c>
      <c r="AQ255">
        <v>0.93749024884121201</v>
      </c>
      <c r="AR255">
        <v>0.91282884411334608</v>
      </c>
      <c r="AS255">
        <v>0.89583953014602402</v>
      </c>
      <c r="AT255">
        <v>0.85388430693924589</v>
      </c>
      <c r="AU255">
        <v>0.80792030693924588</v>
      </c>
      <c r="AV255">
        <v>0.737125534667187</v>
      </c>
      <c r="AW255">
        <v>0.68308677227205883</v>
      </c>
      <c r="AX255">
        <v>0.68045599999999995</v>
      </c>
      <c r="AY255">
        <v>0.67295000000000005</v>
      </c>
      <c r="AZ255">
        <v>0.68938999999999995</v>
      </c>
    </row>
    <row r="256" spans="1:52" x14ac:dyDescent="0.3">
      <c r="A256">
        <v>25</v>
      </c>
      <c r="B256" t="s">
        <v>83</v>
      </c>
      <c r="C256" t="s">
        <v>84</v>
      </c>
      <c r="D256" t="s">
        <v>224</v>
      </c>
      <c r="E256">
        <v>0.58045297466169254</v>
      </c>
      <c r="F256">
        <v>0.54166540763348692</v>
      </c>
      <c r="G256">
        <v>0.52453740763348689</v>
      </c>
      <c r="H256">
        <v>0.49578626125605141</v>
      </c>
      <c r="I256">
        <v>0.4821822612560514</v>
      </c>
      <c r="J256">
        <v>0.46819026125605129</v>
      </c>
      <c r="K256">
        <v>0.44797426125605139</v>
      </c>
      <c r="L256">
        <v>0.44870826125605129</v>
      </c>
      <c r="M256">
        <v>0.43262026125605141</v>
      </c>
      <c r="N256">
        <v>0.42011226125605139</v>
      </c>
      <c r="O256">
        <v>0.41696026125605129</v>
      </c>
      <c r="P256">
        <v>0.43704739336939502</v>
      </c>
      <c r="Q256">
        <v>0.44833756646013129</v>
      </c>
      <c r="R256">
        <v>0.45228024774948378</v>
      </c>
      <c r="S256">
        <v>0.50301085770694054</v>
      </c>
      <c r="T256">
        <v>0.42660482477502909</v>
      </c>
      <c r="U256">
        <v>0.43838139633250173</v>
      </c>
      <c r="V256">
        <v>0.54418739633250179</v>
      </c>
      <c r="W256">
        <v>0.5630253963325017</v>
      </c>
      <c r="X256">
        <v>0.47605810973814289</v>
      </c>
      <c r="Y256">
        <v>0.50023410973814286</v>
      </c>
      <c r="Z256">
        <v>0.58236139633250172</v>
      </c>
      <c r="AA256">
        <v>0.60940739633250163</v>
      </c>
      <c r="AB256">
        <v>0.6555593963325016</v>
      </c>
      <c r="AC256">
        <v>0.63997939633250167</v>
      </c>
      <c r="AD256">
        <v>0.67237139633250165</v>
      </c>
      <c r="AE256">
        <v>0.65163939633250167</v>
      </c>
      <c r="AF256">
        <v>0.66214739633250164</v>
      </c>
      <c r="AG256">
        <v>0.65106739633250166</v>
      </c>
      <c r="AH256">
        <v>0.55075352233876951</v>
      </c>
      <c r="AI256">
        <v>0.57930952233876953</v>
      </c>
      <c r="AJ256">
        <v>0.7300715223387696</v>
      </c>
      <c r="AK256">
        <v>0.8326319852592946</v>
      </c>
      <c r="AL256">
        <v>0.82829494615183763</v>
      </c>
      <c r="AM256">
        <v>0.87085746548353438</v>
      </c>
      <c r="AN256">
        <v>0.86345424180809571</v>
      </c>
      <c r="AO256">
        <v>0.90277498712672233</v>
      </c>
      <c r="AP256">
        <v>0.92947551844966192</v>
      </c>
      <c r="AQ256">
        <v>0.93155695134221839</v>
      </c>
      <c r="AR256">
        <v>0.9083781134577289</v>
      </c>
      <c r="AS256">
        <v>0.89287857637825385</v>
      </c>
      <c r="AT256">
        <v>0.85242034010379308</v>
      </c>
      <c r="AU256">
        <v>0.80645634010379308</v>
      </c>
      <c r="AV256">
        <v>0.73614955189699571</v>
      </c>
      <c r="AW256">
        <v>0.68259878820679742</v>
      </c>
      <c r="AX256">
        <v>0.68045599999999995</v>
      </c>
      <c r="AY256">
        <v>0.67295000000000005</v>
      </c>
      <c r="AZ256">
        <v>0.68938999999999995</v>
      </c>
    </row>
    <row r="257" spans="1:52" x14ac:dyDescent="0.3">
      <c r="A257">
        <v>25</v>
      </c>
      <c r="B257" t="s">
        <v>83</v>
      </c>
      <c r="C257" t="s">
        <v>84</v>
      </c>
      <c r="D257" t="s">
        <v>225</v>
      </c>
      <c r="E257">
        <v>0.58099227419359967</v>
      </c>
      <c r="F257">
        <v>0.54216801593827546</v>
      </c>
      <c r="G257">
        <v>0.52504001593827543</v>
      </c>
      <c r="H257">
        <v>0.49631822254253483</v>
      </c>
      <c r="I257">
        <v>0.48271422254253488</v>
      </c>
      <c r="J257">
        <v>0.46872222254253482</v>
      </c>
      <c r="K257">
        <v>0.4485062225425348</v>
      </c>
      <c r="L257">
        <v>0.44924022254253482</v>
      </c>
      <c r="M257">
        <v>0.43315222254253483</v>
      </c>
      <c r="N257">
        <v>0.42064422254253492</v>
      </c>
      <c r="O257">
        <v>0.41749222254253482</v>
      </c>
      <c r="P257">
        <v>0.43680998004251831</v>
      </c>
      <c r="Q257">
        <v>0.44845649736119508</v>
      </c>
      <c r="R257">
        <v>0.45264006417866748</v>
      </c>
      <c r="S257">
        <v>0.5036183160413924</v>
      </c>
      <c r="T257">
        <v>0.42745767288903302</v>
      </c>
      <c r="U257">
        <v>0.43924325294936972</v>
      </c>
      <c r="V257">
        <v>0.5450492529493699</v>
      </c>
      <c r="W257">
        <v>0.56388725294936981</v>
      </c>
      <c r="X257">
        <v>0.47692730460043481</v>
      </c>
      <c r="Y257">
        <v>0.50110330460043462</v>
      </c>
      <c r="Z257">
        <v>0.58322325294936983</v>
      </c>
      <c r="AA257">
        <v>0.61026925294936962</v>
      </c>
      <c r="AB257">
        <v>0.55642125294936973</v>
      </c>
      <c r="AC257">
        <v>0.5408412529493698</v>
      </c>
      <c r="AD257">
        <v>0.67323325294936975</v>
      </c>
      <c r="AE257">
        <v>0.65250125294936978</v>
      </c>
      <c r="AF257">
        <v>0.66300925294936974</v>
      </c>
      <c r="AG257">
        <v>0.65192925294936976</v>
      </c>
      <c r="AH257">
        <v>0.55162353256166397</v>
      </c>
      <c r="AI257">
        <v>0.58017953256166399</v>
      </c>
      <c r="AJ257">
        <v>0.73094153256166405</v>
      </c>
      <c r="AK257">
        <v>0.83326427206878551</v>
      </c>
      <c r="AL257">
        <v>0.82864683626843616</v>
      </c>
      <c r="AM257">
        <v>0.87054123345099144</v>
      </c>
      <c r="AN257">
        <v>0.86245647229709577</v>
      </c>
      <c r="AO257">
        <v>0.90179611714067343</v>
      </c>
      <c r="AP257">
        <v>0.92853581712000877</v>
      </c>
      <c r="AQ257">
        <v>0.93018095115936683</v>
      </c>
      <c r="AR257">
        <v>0.90675786697665273</v>
      </c>
      <c r="AS257">
        <v>0.89102060648377424</v>
      </c>
      <c r="AT257">
        <v>0.85033116968073097</v>
      </c>
      <c r="AU257">
        <v>0.80436716968073096</v>
      </c>
      <c r="AV257">
        <v>0.73475676465105288</v>
      </c>
      <c r="AW257">
        <v>0.68190240502967803</v>
      </c>
      <c r="AX257">
        <v>0.68045599999999995</v>
      </c>
      <c r="AY257">
        <v>0.67295000000000005</v>
      </c>
      <c r="AZ257">
        <v>0.68938999999999995</v>
      </c>
    </row>
    <row r="258" spans="1:52" x14ac:dyDescent="0.3">
      <c r="A258">
        <v>25</v>
      </c>
      <c r="B258" t="s">
        <v>83</v>
      </c>
      <c r="C258" t="s">
        <v>84</v>
      </c>
      <c r="D258" t="s">
        <v>226</v>
      </c>
      <c r="E258">
        <v>0.58166366517468937</v>
      </c>
      <c r="F258">
        <v>0.54268441317322813</v>
      </c>
      <c r="G258">
        <v>0.5255564131732281</v>
      </c>
      <c r="H258">
        <v>0.49695861477439712</v>
      </c>
      <c r="I258">
        <v>0.48335461477439717</v>
      </c>
      <c r="J258">
        <v>0.46936261477439722</v>
      </c>
      <c r="K258">
        <v>0.4491466147743971</v>
      </c>
      <c r="L258">
        <v>0.44988061477439723</v>
      </c>
      <c r="M258">
        <v>0.43379261477439718</v>
      </c>
      <c r="N258">
        <v>0.42128461477439733</v>
      </c>
      <c r="O258">
        <v>0.41813261477439723</v>
      </c>
      <c r="P258">
        <v>0.43652417418758938</v>
      </c>
      <c r="Q258">
        <v>0.4485996702331782</v>
      </c>
      <c r="R258">
        <v>0.45307322285393292</v>
      </c>
      <c r="S258">
        <v>0.50434959406565338</v>
      </c>
      <c r="T258">
        <v>0.42848435908038512</v>
      </c>
      <c r="U258">
        <v>0.44028078386833941</v>
      </c>
      <c r="V258">
        <v>0.4460867838683395</v>
      </c>
      <c r="W258">
        <v>0.46492478386833941</v>
      </c>
      <c r="X258">
        <v>0.47799583426863179</v>
      </c>
      <c r="Y258">
        <v>0.50217183426863166</v>
      </c>
      <c r="Z258">
        <v>0.48426078386833948</v>
      </c>
      <c r="AA258">
        <v>0.51130678386833928</v>
      </c>
      <c r="AB258">
        <v>0.55745878386833936</v>
      </c>
      <c r="AC258">
        <v>0.54187878386833943</v>
      </c>
      <c r="AD258">
        <v>0.57427078386833941</v>
      </c>
      <c r="AE258">
        <v>0.55353878386833943</v>
      </c>
      <c r="AF258">
        <v>0.66404678386833937</v>
      </c>
      <c r="AG258">
        <v>0.6529667838683394</v>
      </c>
      <c r="AH258">
        <v>0.55269550653533073</v>
      </c>
      <c r="AI258">
        <v>0.58125150653533075</v>
      </c>
      <c r="AJ258">
        <v>0.73201350653533082</v>
      </c>
      <c r="AK258">
        <v>0.83398813197631394</v>
      </c>
      <c r="AL258">
        <v>0.82907045299180449</v>
      </c>
      <c r="AM258">
        <v>0.87022247800350994</v>
      </c>
      <c r="AN258">
        <v>0.86137919487068648</v>
      </c>
      <c r="AO258">
        <v>0.90080352649373452</v>
      </c>
      <c r="AP258">
        <v>0.92765231388967939</v>
      </c>
      <c r="AQ258">
        <v>0.92871028231476094</v>
      </c>
      <c r="AR258">
        <v>0.90491152962215082</v>
      </c>
      <c r="AS258">
        <v>0.88882615506313389</v>
      </c>
      <c r="AT258">
        <v>0.84781615863770998</v>
      </c>
      <c r="AU258">
        <v>0.80185215863770998</v>
      </c>
      <c r="AV258">
        <v>0.73308008223900212</v>
      </c>
      <c r="AW258">
        <v>0.68106407639870792</v>
      </c>
      <c r="AX258">
        <v>0.68045599999999995</v>
      </c>
      <c r="AY258">
        <v>0.67295000000000005</v>
      </c>
      <c r="AZ258">
        <v>0.68938999999999995</v>
      </c>
    </row>
    <row r="259" spans="1:52" x14ac:dyDescent="0.3">
      <c r="A259">
        <v>25</v>
      </c>
      <c r="B259" t="s">
        <v>83</v>
      </c>
      <c r="C259" t="s">
        <v>84</v>
      </c>
      <c r="D259" t="s">
        <v>227</v>
      </c>
      <c r="E259">
        <v>0.58229730018820203</v>
      </c>
      <c r="F259">
        <v>0.54335776904675004</v>
      </c>
      <c r="G259">
        <v>0.52622976904675001</v>
      </c>
      <c r="H259">
        <v>0.49760019395991151</v>
      </c>
      <c r="I259">
        <v>0.48399619395991172</v>
      </c>
      <c r="J259">
        <v>0.47000419395991161</v>
      </c>
      <c r="K259">
        <v>0.44978819395991149</v>
      </c>
      <c r="L259">
        <v>0.45052219395991161</v>
      </c>
      <c r="M259">
        <v>0.43443419395991162</v>
      </c>
      <c r="N259">
        <v>0.42192619395991182</v>
      </c>
      <c r="O259">
        <v>0.41877419395991161</v>
      </c>
      <c r="P259">
        <v>0.43623783859746629</v>
      </c>
      <c r="Q259">
        <v>0.4487431084730949</v>
      </c>
      <c r="R259">
        <v>0.45350718437977339</v>
      </c>
      <c r="S259">
        <v>0.50508222749848808</v>
      </c>
      <c r="T259">
        <v>0.42951294821319058</v>
      </c>
      <c r="U259">
        <v>0.44132023782923901</v>
      </c>
      <c r="V259">
        <v>0.44712623782923899</v>
      </c>
      <c r="W259">
        <v>0.46596423782923901</v>
      </c>
      <c r="X259">
        <v>0.4790273440575295</v>
      </c>
      <c r="Y259">
        <v>0.50320334405752942</v>
      </c>
      <c r="Z259">
        <v>0.48530023782923898</v>
      </c>
      <c r="AA259">
        <v>0.51234623782923883</v>
      </c>
      <c r="AB259">
        <v>0.55849823782923891</v>
      </c>
      <c r="AC259">
        <v>0.54291823782923898</v>
      </c>
      <c r="AD259">
        <v>0.57531023782923896</v>
      </c>
      <c r="AE259">
        <v>0.55457823782923898</v>
      </c>
      <c r="AF259">
        <v>0.56508623782923895</v>
      </c>
      <c r="AG259">
        <v>0.55400623782923897</v>
      </c>
      <c r="AH259">
        <v>0.55372613363845047</v>
      </c>
      <c r="AI259">
        <v>0.58228213363845049</v>
      </c>
      <c r="AJ259">
        <v>0.73304413363845056</v>
      </c>
      <c r="AK259">
        <v>0.83522447298658065</v>
      </c>
      <c r="AL259">
        <v>0.82949485487993879</v>
      </c>
      <c r="AM259">
        <v>0.86934865855400112</v>
      </c>
      <c r="AN259">
        <v>0.85919097434212399</v>
      </c>
      <c r="AO259">
        <v>0.89814567651437249</v>
      </c>
      <c r="AP259">
        <v>0.92454928032272954</v>
      </c>
      <c r="AQ259">
        <v>0.92557346802975882</v>
      </c>
      <c r="AR259">
        <v>0.90198749073051954</v>
      </c>
      <c r="AS259">
        <v>0.88610783007864957</v>
      </c>
      <c r="AT259">
        <v>0.84529648607414876</v>
      </c>
      <c r="AU259">
        <v>0.79933248607414875</v>
      </c>
      <c r="AV259">
        <v>0.73140029213105273</v>
      </c>
      <c r="AW259">
        <v>0.68022419394309608</v>
      </c>
      <c r="AX259">
        <v>0.68045599999999995</v>
      </c>
      <c r="AY259">
        <v>0.67295000000000005</v>
      </c>
      <c r="AZ259">
        <v>0.68938999999999995</v>
      </c>
    </row>
    <row r="260" spans="1:52" x14ac:dyDescent="0.3">
      <c r="A260">
        <v>25</v>
      </c>
      <c r="B260" t="s">
        <v>83</v>
      </c>
      <c r="C260" t="s">
        <v>84</v>
      </c>
      <c r="D260" t="s">
        <v>228</v>
      </c>
      <c r="E260">
        <v>0.58286700321279294</v>
      </c>
      <c r="F260">
        <v>0.54383251096732199</v>
      </c>
      <c r="G260">
        <v>0.52670451096732196</v>
      </c>
      <c r="H260">
        <v>0.49815090476369861</v>
      </c>
      <c r="I260">
        <v>0.48454690476369888</v>
      </c>
      <c r="J260">
        <v>0.47055490476369871</v>
      </c>
      <c r="K260">
        <v>0.45033890476369859</v>
      </c>
      <c r="L260">
        <v>0.45107290476369871</v>
      </c>
      <c r="M260">
        <v>0.43498490476369872</v>
      </c>
      <c r="N260">
        <v>0.42247690476369892</v>
      </c>
      <c r="O260">
        <v>0.41932490476369871</v>
      </c>
      <c r="P260">
        <v>0.43599205739609648</v>
      </c>
      <c r="Q260">
        <v>0.44886623121488861</v>
      </c>
      <c r="R260">
        <v>0.45387968290544889</v>
      </c>
      <c r="S260">
        <v>0.50571109632058708</v>
      </c>
      <c r="T260">
        <v>0.43039585582753259</v>
      </c>
      <c r="U260">
        <v>0.44221247146030312</v>
      </c>
      <c r="V260">
        <v>0.44801847146030321</v>
      </c>
      <c r="W260">
        <v>0.46685647146030312</v>
      </c>
      <c r="X260">
        <v>0.37993856990939739</v>
      </c>
      <c r="Y260">
        <v>0.40411456990939743</v>
      </c>
      <c r="Z260">
        <v>0.48619247146030309</v>
      </c>
      <c r="AA260">
        <v>0.51323847146030288</v>
      </c>
      <c r="AB260">
        <v>0.55939047146030296</v>
      </c>
      <c r="AC260">
        <v>0.54381047146030304</v>
      </c>
      <c r="AD260">
        <v>0.57620247146030301</v>
      </c>
      <c r="AE260">
        <v>0.55547047146030304</v>
      </c>
      <c r="AF260">
        <v>0.565978471460303</v>
      </c>
      <c r="AG260">
        <v>0.55489847146030313</v>
      </c>
      <c r="AH260">
        <v>0.55463946973707434</v>
      </c>
      <c r="AI260">
        <v>0.58319546973707437</v>
      </c>
      <c r="AJ260">
        <v>0.73395746973707443</v>
      </c>
      <c r="AK260">
        <v>0.83644402312175714</v>
      </c>
      <c r="AL260">
        <v>0.82985914772206981</v>
      </c>
      <c r="AM260">
        <v>0.86846896434764886</v>
      </c>
      <c r="AN260">
        <v>0.85705340492102855</v>
      </c>
      <c r="AO260">
        <v>0.89547535649746834</v>
      </c>
      <c r="AP260">
        <v>0.92136719324764149</v>
      </c>
      <c r="AQ260">
        <v>0.92249202055781909</v>
      </c>
      <c r="AR260">
        <v>0.89919537532108462</v>
      </c>
      <c r="AS260">
        <v>0.88362192870576728</v>
      </c>
      <c r="AT260">
        <v>0.8431336807118669</v>
      </c>
      <c r="AU260">
        <v>0.79716968071186689</v>
      </c>
      <c r="AV260">
        <v>0.7299584146801803</v>
      </c>
      <c r="AW260">
        <v>0.67950326603168665</v>
      </c>
      <c r="AX260">
        <v>0.68045599999999995</v>
      </c>
      <c r="AY260">
        <v>0.67295000000000005</v>
      </c>
      <c r="AZ260">
        <v>0.68938999999999995</v>
      </c>
    </row>
    <row r="261" spans="1:52" x14ac:dyDescent="0.3">
      <c r="A261">
        <v>25</v>
      </c>
      <c r="B261" t="s">
        <v>83</v>
      </c>
      <c r="C261" t="s">
        <v>84</v>
      </c>
      <c r="D261" t="s">
        <v>229</v>
      </c>
      <c r="E261">
        <v>0.58340517082983612</v>
      </c>
      <c r="F261">
        <v>0.54431590189650247</v>
      </c>
      <c r="G261">
        <v>0.52718790189650233</v>
      </c>
      <c r="H261">
        <v>0.49867811704316928</v>
      </c>
      <c r="I261">
        <v>0.48507411704316961</v>
      </c>
      <c r="J261">
        <v>0.47108211704316938</v>
      </c>
      <c r="K261">
        <v>0.45086611704316931</v>
      </c>
      <c r="L261">
        <v>0.45160011704316938</v>
      </c>
      <c r="M261">
        <v>0.43551211704316939</v>
      </c>
      <c r="N261">
        <v>0.42300411704316959</v>
      </c>
      <c r="O261">
        <v>0.41985211704316938</v>
      </c>
      <c r="P261">
        <v>0.43575676354216442</v>
      </c>
      <c r="Q261">
        <v>0.44898410037763142</v>
      </c>
      <c r="R261">
        <v>0.45423628712579539</v>
      </c>
      <c r="S261">
        <v>0.50631313165911129</v>
      </c>
      <c r="T261">
        <v>0.431241090264043</v>
      </c>
      <c r="U261">
        <v>0.44306663397757873</v>
      </c>
      <c r="V261">
        <v>0.44887263397757882</v>
      </c>
      <c r="W261">
        <v>0.46771063397757873</v>
      </c>
      <c r="X261">
        <v>0.38080368776424561</v>
      </c>
      <c r="Y261">
        <v>0.40497968776424548</v>
      </c>
      <c r="Z261">
        <v>0.48704663397757869</v>
      </c>
      <c r="AA261">
        <v>0.51409263397757854</v>
      </c>
      <c r="AB261">
        <v>0.46024463397757859</v>
      </c>
      <c r="AC261">
        <v>0.44466463397757872</v>
      </c>
      <c r="AD261">
        <v>0.57705663397757867</v>
      </c>
      <c r="AE261">
        <v>0.5563246339775787</v>
      </c>
      <c r="AF261">
        <v>0.56683263397757866</v>
      </c>
      <c r="AG261">
        <v>0.55575263397757868</v>
      </c>
      <c r="AH261">
        <v>0.5555058048516528</v>
      </c>
      <c r="AI261">
        <v>0.58406180485165282</v>
      </c>
      <c r="AJ261">
        <v>0.6348238048516528</v>
      </c>
      <c r="AK261">
        <v>0.73695883444398524</v>
      </c>
      <c r="AL261">
        <v>0.73020789639083383</v>
      </c>
      <c r="AM261">
        <v>0.76827147805072538</v>
      </c>
      <c r="AN261">
        <v>0.85629638809250286</v>
      </c>
      <c r="AO261">
        <v>0.89485299309127742</v>
      </c>
      <c r="AP261">
        <v>0.92089957144550705</v>
      </c>
      <c r="AQ261">
        <v>0.92147607227689576</v>
      </c>
      <c r="AR261">
        <v>0.89781816516996871</v>
      </c>
      <c r="AS261">
        <v>0.88189319476230099</v>
      </c>
      <c r="AT261">
        <v>0.84106316105389267</v>
      </c>
      <c r="AU261">
        <v>0.79509916105389267</v>
      </c>
      <c r="AV261">
        <v>0.72857806133979863</v>
      </c>
      <c r="AW261">
        <v>0.67881309971409409</v>
      </c>
      <c r="AX261">
        <v>0.68045599999999995</v>
      </c>
      <c r="AY261">
        <v>0.67295000000000005</v>
      </c>
      <c r="AZ261">
        <v>0.68938999999999995</v>
      </c>
    </row>
    <row r="262" spans="1:52" x14ac:dyDescent="0.3">
      <c r="A262">
        <v>25</v>
      </c>
      <c r="B262" t="s">
        <v>83</v>
      </c>
      <c r="C262" t="s">
        <v>84</v>
      </c>
      <c r="D262" t="s">
        <v>230</v>
      </c>
      <c r="E262">
        <v>0.58395580823889937</v>
      </c>
      <c r="F262">
        <v>0.54486492097727834</v>
      </c>
      <c r="G262">
        <v>0.5277369209772782</v>
      </c>
      <c r="H262">
        <v>0.49922843078657497</v>
      </c>
      <c r="I262">
        <v>0.48562443078657541</v>
      </c>
      <c r="J262">
        <v>0.47163243078657507</v>
      </c>
      <c r="K262">
        <v>0.45141643078657501</v>
      </c>
      <c r="L262">
        <v>0.45215043078657507</v>
      </c>
      <c r="M262">
        <v>0.43606243078657519</v>
      </c>
      <c r="N262">
        <v>0.4235544307865754</v>
      </c>
      <c r="O262">
        <v>0.42040243078657508</v>
      </c>
      <c r="P262">
        <v>0.43551115954809988</v>
      </c>
      <c r="Q262">
        <v>0.44910713434839961</v>
      </c>
      <c r="R262">
        <v>0.45460851708145988</v>
      </c>
      <c r="S262">
        <v>0.50694154706919692</v>
      </c>
      <c r="T262">
        <v>0.43212336130537488</v>
      </c>
      <c r="U262">
        <v>0.44395822431161031</v>
      </c>
      <c r="V262">
        <v>0.44976422431161039</v>
      </c>
      <c r="W262">
        <v>0.4686022243116103</v>
      </c>
      <c r="X262">
        <v>0.38169560176393469</v>
      </c>
      <c r="Y262">
        <v>0.40587160176393472</v>
      </c>
      <c r="Z262">
        <v>0.3879382243116104</v>
      </c>
      <c r="AA262">
        <v>0.41498422431161008</v>
      </c>
      <c r="AB262">
        <v>0.46113622431161028</v>
      </c>
      <c r="AC262">
        <v>0.44555622431161029</v>
      </c>
      <c r="AD262">
        <v>0.47794822431161038</v>
      </c>
      <c r="AE262">
        <v>0.45721622431161041</v>
      </c>
      <c r="AF262">
        <v>0.56772422431161029</v>
      </c>
      <c r="AG262">
        <v>0.55664422431161031</v>
      </c>
      <c r="AH262">
        <v>0.45639775481419281</v>
      </c>
      <c r="AI262">
        <v>0.48495375481419278</v>
      </c>
      <c r="AJ262">
        <v>0.63571575481419274</v>
      </c>
      <c r="AK262">
        <v>0.73760002265738822</v>
      </c>
      <c r="AL262">
        <v>0.73057192657922032</v>
      </c>
      <c r="AM262">
        <v>0.76794917310706967</v>
      </c>
      <c r="AN262">
        <v>0.85527386986386</v>
      </c>
      <c r="AO262">
        <v>0.89385486338450726</v>
      </c>
      <c r="AP262">
        <v>0.91994679866918427</v>
      </c>
      <c r="AQ262">
        <v>0.9200671115364113</v>
      </c>
      <c r="AR262">
        <v>0.89615815497754081</v>
      </c>
      <c r="AS262">
        <v>0.87998242282073613</v>
      </c>
      <c r="AT262">
        <v>0.83890191506599754</v>
      </c>
      <c r="AU262">
        <v>0.79293791506599753</v>
      </c>
      <c r="AV262">
        <v>0.72713722347704857</v>
      </c>
      <c r="AW262">
        <v>0.67809269158894903</v>
      </c>
      <c r="AX262">
        <v>0.68045599999999995</v>
      </c>
      <c r="AY262">
        <v>0.67295000000000005</v>
      </c>
      <c r="AZ262">
        <v>0.68938999999999995</v>
      </c>
    </row>
    <row r="263" spans="1:52" x14ac:dyDescent="0.3">
      <c r="A263">
        <v>25</v>
      </c>
      <c r="B263" t="s">
        <v>83</v>
      </c>
      <c r="C263" t="s">
        <v>84</v>
      </c>
      <c r="D263" t="s">
        <v>231</v>
      </c>
      <c r="E263">
        <v>0.58447251690916369</v>
      </c>
      <c r="F263">
        <v>0.54535723216523058</v>
      </c>
      <c r="G263">
        <v>0.52822923216523054</v>
      </c>
      <c r="H263">
        <v>0.49974025996037691</v>
      </c>
      <c r="I263">
        <v>0.48613625996037729</v>
      </c>
      <c r="J263">
        <v>0.47214425996037712</v>
      </c>
      <c r="K263">
        <v>0.45192825996037689</v>
      </c>
      <c r="L263">
        <v>0.45266225996037712</v>
      </c>
      <c r="M263">
        <v>0.43657425996037708</v>
      </c>
      <c r="N263">
        <v>0.42406625996037728</v>
      </c>
      <c r="O263">
        <v>0.42091425996037712</v>
      </c>
      <c r="P263">
        <v>0.43528273114544652</v>
      </c>
      <c r="Q263">
        <v>0.44922156430106291</v>
      </c>
      <c r="R263">
        <v>0.45495471623231709</v>
      </c>
      <c r="S263">
        <v>0.50752601609982295</v>
      </c>
      <c r="T263">
        <v>0.43294393332191139</v>
      </c>
      <c r="U263">
        <v>0.4447874639035802</v>
      </c>
      <c r="V263">
        <v>0.35059346390358032</v>
      </c>
      <c r="W263">
        <v>0.36943146390358012</v>
      </c>
      <c r="X263">
        <v>0.38252972085236692</v>
      </c>
      <c r="Y263">
        <v>0.40670572085236689</v>
      </c>
      <c r="Z263">
        <v>0.38876746390358019</v>
      </c>
      <c r="AA263">
        <v>0.41581346390357998</v>
      </c>
      <c r="AB263">
        <v>0.46196546390358018</v>
      </c>
      <c r="AC263">
        <v>0.44638546390358019</v>
      </c>
      <c r="AD263">
        <v>0.47877746390358022</v>
      </c>
      <c r="AE263">
        <v>0.4580454639035802</v>
      </c>
      <c r="AF263">
        <v>0.46855346390358021</v>
      </c>
      <c r="AG263">
        <v>0.45747346390358018</v>
      </c>
      <c r="AH263">
        <v>0.45723241606889858</v>
      </c>
      <c r="AI263">
        <v>0.48578841606889872</v>
      </c>
      <c r="AJ263">
        <v>0.63655041606889862</v>
      </c>
      <c r="AK263">
        <v>0.74005772778978629</v>
      </c>
      <c r="AL263">
        <v>0.73091049938935526</v>
      </c>
      <c r="AM263">
        <v>0.76579313826664019</v>
      </c>
      <c r="AN263">
        <v>0.85061031974764156</v>
      </c>
      <c r="AO263">
        <v>0.88735772690774983</v>
      </c>
      <c r="AP263">
        <v>0.91163557787661265</v>
      </c>
      <c r="AQ263">
        <v>0.91318787428336412</v>
      </c>
      <c r="AR263">
        <v>0.89089762427199681</v>
      </c>
      <c r="AS263">
        <v>0.87634493599288443</v>
      </c>
      <c r="AT263">
        <v>0.8368918094460267</v>
      </c>
      <c r="AU263">
        <v>0.7909278094460267</v>
      </c>
      <c r="AV263">
        <v>0.72579714636338266</v>
      </c>
      <c r="AW263">
        <v>0.67742266308264409</v>
      </c>
      <c r="AX263">
        <v>0.68045599999999995</v>
      </c>
      <c r="AY263">
        <v>0.67295000000000005</v>
      </c>
      <c r="AZ263">
        <v>0.68938999999999995</v>
      </c>
    </row>
    <row r="264" spans="1:52" x14ac:dyDescent="0.3">
      <c r="A264">
        <v>25</v>
      </c>
      <c r="B264" t="s">
        <v>83</v>
      </c>
      <c r="C264" t="s">
        <v>84</v>
      </c>
      <c r="D264" t="s">
        <v>232</v>
      </c>
      <c r="E264">
        <v>0.58491946367871961</v>
      </c>
      <c r="F264">
        <v>0.54570262864488039</v>
      </c>
      <c r="G264">
        <v>0.52857462864488036</v>
      </c>
      <c r="H264">
        <v>0.50016689667195158</v>
      </c>
      <c r="I264">
        <v>0.48656289667195202</v>
      </c>
      <c r="J264">
        <v>0.47257089667195168</v>
      </c>
      <c r="K264">
        <v>0.45235489667195161</v>
      </c>
      <c r="L264">
        <v>0.45308889667195168</v>
      </c>
      <c r="M264">
        <v>0.43700089667195169</v>
      </c>
      <c r="N264">
        <v>0.424492896671952</v>
      </c>
      <c r="O264">
        <v>0.42134089667195168</v>
      </c>
      <c r="P264">
        <v>0.43509232397929293</v>
      </c>
      <c r="Q264">
        <v>0.44931694772430009</v>
      </c>
      <c r="R264">
        <v>0.45524329155164578</v>
      </c>
      <c r="S264">
        <v>0.50801320197746891</v>
      </c>
      <c r="T264">
        <v>0.33362792353713278</v>
      </c>
      <c r="U264">
        <v>0.34547867900176932</v>
      </c>
      <c r="V264">
        <v>0.35128467900176941</v>
      </c>
      <c r="W264">
        <v>0.37012267900176921</v>
      </c>
      <c r="X264">
        <v>0.28324124600853717</v>
      </c>
      <c r="Y264">
        <v>0.30741724600853731</v>
      </c>
      <c r="Z264">
        <v>0.38945867900176928</v>
      </c>
      <c r="AA264">
        <v>0.41650467900176907</v>
      </c>
      <c r="AB264">
        <v>0.46265667900176932</v>
      </c>
      <c r="AC264">
        <v>0.44707667900176928</v>
      </c>
      <c r="AD264">
        <v>0.47946867900176932</v>
      </c>
      <c r="AE264">
        <v>0.45873667900176929</v>
      </c>
      <c r="AF264">
        <v>0.4692446790017693</v>
      </c>
      <c r="AG264">
        <v>0.45816467900176933</v>
      </c>
      <c r="AH264">
        <v>0.45794619789817792</v>
      </c>
      <c r="AI264">
        <v>0.486502197898178</v>
      </c>
      <c r="AJ264">
        <v>0.6372641978981779</v>
      </c>
      <c r="AK264">
        <v>0.74155044118042857</v>
      </c>
      <c r="AL264">
        <v>0.73119271774996886</v>
      </c>
      <c r="AM264">
        <v>0.76456993052236211</v>
      </c>
      <c r="AN264">
        <v>0.84787092670954345</v>
      </c>
      <c r="AO264">
        <v>0.88366390400313843</v>
      </c>
      <c r="AP264">
        <v>0.9070035810921655</v>
      </c>
      <c r="AQ264">
        <v>0.90917555015406593</v>
      </c>
      <c r="AR264">
        <v>0.88764617831918957</v>
      </c>
      <c r="AS264">
        <v>0.87387242160144019</v>
      </c>
      <c r="AT264">
        <v>0.83521628000081782</v>
      </c>
      <c r="AU264">
        <v>0.78925228000081771</v>
      </c>
      <c r="AV264">
        <v>0.72468012114814517</v>
      </c>
      <c r="AW264">
        <v>0.67686415885267259</v>
      </c>
      <c r="AX264">
        <v>0.68045599999999995</v>
      </c>
      <c r="AY264">
        <v>0.67295000000000005</v>
      </c>
      <c r="AZ264">
        <v>0.68938999999999995</v>
      </c>
    </row>
    <row r="265" spans="1:52" x14ac:dyDescent="0.3">
      <c r="A265">
        <v>26</v>
      </c>
      <c r="B265" t="s">
        <v>85</v>
      </c>
      <c r="C265" t="s">
        <v>86</v>
      </c>
      <c r="D265" t="s">
        <v>223</v>
      </c>
      <c r="E265">
        <v>22.4845546626882</v>
      </c>
      <c r="F265">
        <v>23.839237937035179</v>
      </c>
      <c r="G265">
        <v>23.726457937035178</v>
      </c>
      <c r="H265">
        <v>23.672795717557602</v>
      </c>
      <c r="I265">
        <v>23.207545717557601</v>
      </c>
      <c r="J265">
        <v>23.278189717557598</v>
      </c>
      <c r="K265">
        <v>22.831419717557601</v>
      </c>
      <c r="L265">
        <v>22.942001717557599</v>
      </c>
      <c r="M265">
        <v>23.1645137175576</v>
      </c>
      <c r="N265">
        <v>23.3904897175576</v>
      </c>
      <c r="O265">
        <v>22.431989717557599</v>
      </c>
      <c r="P265">
        <v>22.676133353067041</v>
      </c>
      <c r="Q265">
        <v>22.8665364806069</v>
      </c>
      <c r="R265">
        <v>22.772142014192479</v>
      </c>
      <c r="S265">
        <v>21.862522673791609</v>
      </c>
      <c r="T265">
        <v>20.619605624719551</v>
      </c>
      <c r="U265">
        <v>19.4524604594043</v>
      </c>
      <c r="V265">
        <v>17.308270459404291</v>
      </c>
      <c r="W265">
        <v>17.066454459404291</v>
      </c>
      <c r="X265">
        <v>16.596463404534902</v>
      </c>
      <c r="Y265">
        <v>16.567041404534901</v>
      </c>
      <c r="Z265">
        <v>15.49790845940429</v>
      </c>
      <c r="AA265">
        <v>15.011008459404289</v>
      </c>
      <c r="AB265">
        <v>15.3032624594043</v>
      </c>
      <c r="AC265">
        <v>14.2010024594043</v>
      </c>
      <c r="AD265">
        <v>13.867272459404299</v>
      </c>
      <c r="AE265">
        <v>14.2735944594043</v>
      </c>
      <c r="AF265">
        <v>15.265494459404289</v>
      </c>
      <c r="AG265">
        <v>15.3140404594043</v>
      </c>
      <c r="AH265">
        <v>15.179073065104969</v>
      </c>
      <c r="AI265">
        <v>15.187357065104971</v>
      </c>
      <c r="AJ265">
        <v>15.86304706510497</v>
      </c>
      <c r="AK265">
        <v>16.45114106510497</v>
      </c>
      <c r="AL265">
        <v>17.603072416141931</v>
      </c>
      <c r="AM265">
        <v>18.369340616971471</v>
      </c>
      <c r="AN265">
        <v>19.349175937463158</v>
      </c>
      <c r="AO265">
        <v>19.572999019432078</v>
      </c>
      <c r="AP265">
        <v>19.702181479441681</v>
      </c>
      <c r="AQ265">
        <v>19.883785648249209</v>
      </c>
      <c r="AR265">
        <v>20.109276363688672</v>
      </c>
      <c r="AS265">
        <v>20.085784363688671</v>
      </c>
      <c r="AT265">
        <v>21.743003648249211</v>
      </c>
      <c r="AU265">
        <v>22.16079298443038</v>
      </c>
      <c r="AV265">
        <v>23.838028334118299</v>
      </c>
      <c r="AW265">
        <v>23.926627977949732</v>
      </c>
      <c r="AX265">
        <v>24.211303327637651</v>
      </c>
      <c r="AY265">
        <v>24.94340999145648</v>
      </c>
      <c r="AZ265">
        <v>27.897504655275299</v>
      </c>
    </row>
    <row r="266" spans="1:52" x14ac:dyDescent="0.3">
      <c r="A266">
        <v>26</v>
      </c>
      <c r="B266" t="s">
        <v>85</v>
      </c>
      <c r="C266" t="s">
        <v>86</v>
      </c>
      <c r="D266" t="s">
        <v>224</v>
      </c>
      <c r="E266">
        <v>22.495668371513901</v>
      </c>
      <c r="F266">
        <v>23.851318912245048</v>
      </c>
      <c r="G266">
        <v>23.738538912245051</v>
      </c>
      <c r="H266">
        <v>23.684102879660131</v>
      </c>
      <c r="I266">
        <v>23.21885287966013</v>
      </c>
      <c r="J266">
        <v>23.289496879660131</v>
      </c>
      <c r="K266">
        <v>22.84272687966013</v>
      </c>
      <c r="L266">
        <v>22.953308879660131</v>
      </c>
      <c r="M266">
        <v>23.175820879660129</v>
      </c>
      <c r="N266">
        <v>23.401796879660129</v>
      </c>
      <c r="O266">
        <v>22.443296879660132</v>
      </c>
      <c r="P266">
        <v>22.571086987775981</v>
      </c>
      <c r="Q266">
        <v>22.769064429560139</v>
      </c>
      <c r="R266">
        <v>22.679790132195251</v>
      </c>
      <c r="S266">
        <v>21.775434571767459</v>
      </c>
      <c r="T266">
        <v>20.437733432360641</v>
      </c>
      <c r="U266">
        <v>19.27077974827678</v>
      </c>
      <c r="V266">
        <v>17.026589748276781</v>
      </c>
      <c r="W266">
        <v>16.78477374827678</v>
      </c>
      <c r="X266">
        <v>16.114589240130549</v>
      </c>
      <c r="Y266">
        <v>16.085167240130541</v>
      </c>
      <c r="Z266">
        <v>15.016227748276769</v>
      </c>
      <c r="AA266">
        <v>14.529327748276771</v>
      </c>
      <c r="AB266">
        <v>14.821581748276779</v>
      </c>
      <c r="AC266">
        <v>13.719321748276769</v>
      </c>
      <c r="AD266">
        <v>13.385591748276781</v>
      </c>
      <c r="AE266">
        <v>13.79191374827677</v>
      </c>
      <c r="AF266">
        <v>14.783813748276771</v>
      </c>
      <c r="AG266">
        <v>14.832359748276771</v>
      </c>
      <c r="AH266">
        <v>14.79717740589208</v>
      </c>
      <c r="AI266">
        <v>14.80546140589208</v>
      </c>
      <c r="AJ266">
        <v>15.58115140589207</v>
      </c>
      <c r="AK266">
        <v>16.16924540589207</v>
      </c>
      <c r="AL266">
        <v>17.410552055528779</v>
      </c>
      <c r="AM266">
        <v>18.157565955574029</v>
      </c>
      <c r="AN266">
        <v>19.317861824261811</v>
      </c>
      <c r="AO266">
        <v>19.53703367080908</v>
      </c>
      <c r="AP266">
        <v>19.661995728167661</v>
      </c>
      <c r="AQ266">
        <v>19.839379054698892</v>
      </c>
      <c r="AR266">
        <v>20.065041728606651</v>
      </c>
      <c r="AS266">
        <v>20.04154972860665</v>
      </c>
      <c r="AT266">
        <v>21.69859705469889</v>
      </c>
      <c r="AU266">
        <v>22.093996658218799</v>
      </c>
      <c r="AV266">
        <v>23.808423790396109</v>
      </c>
      <c r="AW266">
        <v>23.934215660782868</v>
      </c>
      <c r="AX266">
        <v>24.256082792960189</v>
      </c>
      <c r="AY266">
        <v>25.010579189440271</v>
      </c>
      <c r="AZ266">
        <v>27.987063585920371</v>
      </c>
    </row>
    <row r="267" spans="1:52" x14ac:dyDescent="0.3">
      <c r="A267">
        <v>26</v>
      </c>
      <c r="B267" t="s">
        <v>85</v>
      </c>
      <c r="C267" t="s">
        <v>86</v>
      </c>
      <c r="D267" t="s">
        <v>225</v>
      </c>
      <c r="E267">
        <v>22.511905598136099</v>
      </c>
      <c r="F267">
        <v>23.86651051629228</v>
      </c>
      <c r="G267">
        <v>23.753730516292279</v>
      </c>
      <c r="H267">
        <v>23.70013098176733</v>
      </c>
      <c r="I267">
        <v>23.234880981767329</v>
      </c>
      <c r="J267">
        <v>23.305524981767331</v>
      </c>
      <c r="K267">
        <v>22.85875498176733</v>
      </c>
      <c r="L267">
        <v>22.969336981767331</v>
      </c>
      <c r="M267">
        <v>23.191848981767329</v>
      </c>
      <c r="N267">
        <v>23.417824981767328</v>
      </c>
      <c r="O267">
        <v>22.459324981767331</v>
      </c>
      <c r="P267">
        <v>22.56393367579355</v>
      </c>
      <c r="Q267">
        <v>22.772647841876761</v>
      </c>
      <c r="R267">
        <v>22.59063147462625</v>
      </c>
      <c r="S267">
        <v>21.693737415334951</v>
      </c>
      <c r="T267">
        <v>20.263429920057231</v>
      </c>
      <c r="U267">
        <v>19.09674766400283</v>
      </c>
      <c r="V267">
        <v>16.752557664002829</v>
      </c>
      <c r="W267">
        <v>16.510741664002829</v>
      </c>
      <c r="X267">
        <v>15.7407662803716</v>
      </c>
      <c r="Y267">
        <v>15.7113442803716</v>
      </c>
      <c r="Z267">
        <v>14.542195664002829</v>
      </c>
      <c r="AA267">
        <v>14.055295664002831</v>
      </c>
      <c r="AB267">
        <v>14.447549664002841</v>
      </c>
      <c r="AC267">
        <v>13.345289664002831</v>
      </c>
      <c r="AD267">
        <v>12.911559664002841</v>
      </c>
      <c r="AE267">
        <v>13.317881664002829</v>
      </c>
      <c r="AF267">
        <v>14.309781664002831</v>
      </c>
      <c r="AG267">
        <v>14.358327664002831</v>
      </c>
      <c r="AH267">
        <v>14.423377682190351</v>
      </c>
      <c r="AI267">
        <v>14.431661682190351</v>
      </c>
      <c r="AJ267">
        <v>15.307351682190349</v>
      </c>
      <c r="AK267">
        <v>15.895445682190349</v>
      </c>
      <c r="AL267">
        <v>17.321154576544242</v>
      </c>
      <c r="AM267">
        <v>18.04087516495435</v>
      </c>
      <c r="AN267">
        <v>19.173473515397351</v>
      </c>
      <c r="AO267">
        <v>19.386052153535051</v>
      </c>
      <c r="AP267">
        <v>19.60503171555035</v>
      </c>
      <c r="AQ267">
        <v>19.776431923561699</v>
      </c>
      <c r="AR267">
        <v>20.00190870901169</v>
      </c>
      <c r="AS267">
        <v>19.97841670901169</v>
      </c>
      <c r="AT267">
        <v>21.635649923561701</v>
      </c>
      <c r="AU267">
        <v>22.036029302823518</v>
      </c>
      <c r="AV267">
        <v>23.766458826480878</v>
      </c>
      <c r="AW267">
        <v>23.908253717819001</v>
      </c>
      <c r="AX267">
        <v>24.246123241476361</v>
      </c>
      <c r="AY267">
        <v>24.995639862214539</v>
      </c>
      <c r="AZ267">
        <v>27.967144482952719</v>
      </c>
    </row>
    <row r="268" spans="1:52" x14ac:dyDescent="0.3">
      <c r="A268">
        <v>26</v>
      </c>
      <c r="B268" t="s">
        <v>85</v>
      </c>
      <c r="C268" t="s">
        <v>86</v>
      </c>
      <c r="D268" t="s">
        <v>226</v>
      </c>
      <c r="E268">
        <v>22.532133443614889</v>
      </c>
      <c r="F268">
        <v>23.882142113590859</v>
      </c>
      <c r="G268">
        <v>23.769362113590859</v>
      </c>
      <c r="H268">
        <v>23.719439577610078</v>
      </c>
      <c r="I268">
        <v>23.254189577610081</v>
      </c>
      <c r="J268">
        <v>23.324833577610079</v>
      </c>
      <c r="K268">
        <v>22.878063577610082</v>
      </c>
      <c r="L268">
        <v>22.988645577610079</v>
      </c>
      <c r="M268">
        <v>23.211157577610081</v>
      </c>
      <c r="N268">
        <v>23.43713357761008</v>
      </c>
      <c r="O268">
        <v>22.478633577610079</v>
      </c>
      <c r="P268">
        <v>22.555316285594639</v>
      </c>
      <c r="Q268">
        <v>22.776964676128049</v>
      </c>
      <c r="R268">
        <v>22.503691729545579</v>
      </c>
      <c r="S268">
        <v>21.615786327105901</v>
      </c>
      <c r="T268">
        <v>19.994385743285289</v>
      </c>
      <c r="U268">
        <v>18.828030468809011</v>
      </c>
      <c r="V268">
        <v>16.383840468809009</v>
      </c>
      <c r="W268">
        <v>16.142024468809009</v>
      </c>
      <c r="X268">
        <v>15.372968334813811</v>
      </c>
      <c r="Y268">
        <v>15.34354633481381</v>
      </c>
      <c r="Z268">
        <v>14.073478468809</v>
      </c>
      <c r="AA268">
        <v>13.586578468809</v>
      </c>
      <c r="AB268">
        <v>13.97883246880901</v>
      </c>
      <c r="AC268">
        <v>12.876572468809011</v>
      </c>
      <c r="AD268">
        <v>12.44284246880901</v>
      </c>
      <c r="AE268">
        <v>12.849164468809001</v>
      </c>
      <c r="AF268">
        <v>13.941064468809</v>
      </c>
      <c r="AG268">
        <v>13.98961046880901</v>
      </c>
      <c r="AH268">
        <v>14.05568187548101</v>
      </c>
      <c r="AI268">
        <v>14.063965875481021</v>
      </c>
      <c r="AJ268">
        <v>14.93965587548101</v>
      </c>
      <c r="AK268">
        <v>15.52774987548101</v>
      </c>
      <c r="AL268">
        <v>17.13392713013997</v>
      </c>
      <c r="AM268">
        <v>17.820768247228489</v>
      </c>
      <c r="AN268">
        <v>19.1200001902167</v>
      </c>
      <c r="AO268">
        <v>19.324636178898089</v>
      </c>
      <c r="AP268">
        <v>19.536408800007859</v>
      </c>
      <c r="AQ268">
        <v>19.70060131639066</v>
      </c>
      <c r="AR268">
        <v>19.925260991053051</v>
      </c>
      <c r="AS268">
        <v>19.90176899105305</v>
      </c>
      <c r="AT268">
        <v>21.559819316390659</v>
      </c>
      <c r="AU268">
        <v>21.96424052574741</v>
      </c>
      <c r="AV268">
        <v>23.71590483559816</v>
      </c>
      <c r="AW268">
        <v>23.87893527143574</v>
      </c>
      <c r="AX268">
        <v>24.23803958128649</v>
      </c>
      <c r="AY268">
        <v>24.983514371929729</v>
      </c>
      <c r="AZ268">
        <v>27.950977162572979</v>
      </c>
    </row>
    <row r="269" spans="1:52" x14ac:dyDescent="0.3">
      <c r="A269">
        <v>26</v>
      </c>
      <c r="B269" t="s">
        <v>85</v>
      </c>
      <c r="C269" t="s">
        <v>86</v>
      </c>
      <c r="D269" t="s">
        <v>227</v>
      </c>
      <c r="E269">
        <v>22.55132091986447</v>
      </c>
      <c r="F269">
        <v>23.903061899971298</v>
      </c>
      <c r="G269">
        <v>23.790281899971301</v>
      </c>
      <c r="H269">
        <v>23.738973515885839</v>
      </c>
      <c r="I269">
        <v>23.273723515885841</v>
      </c>
      <c r="J269">
        <v>23.344367515885839</v>
      </c>
      <c r="K269">
        <v>22.897597515885831</v>
      </c>
      <c r="L269">
        <v>23.008179515885839</v>
      </c>
      <c r="M269">
        <v>23.230691515885841</v>
      </c>
      <c r="N269">
        <v>23.45666751588584</v>
      </c>
      <c r="O269">
        <v>22.498167515885839</v>
      </c>
      <c r="P269">
        <v>22.54659832548947</v>
      </c>
      <c r="Q269">
        <v>22.781331890321059</v>
      </c>
      <c r="R269">
        <v>22.41690440516102</v>
      </c>
      <c r="S269">
        <v>21.53809256237485</v>
      </c>
      <c r="T269">
        <v>19.82570283879739</v>
      </c>
      <c r="U269">
        <v>18.659678361962559</v>
      </c>
      <c r="V269">
        <v>16.115488361962559</v>
      </c>
      <c r="W269">
        <v>15.87367236196256</v>
      </c>
      <c r="X269">
        <v>14.904269765941191</v>
      </c>
      <c r="Y269">
        <v>14.87484776594119</v>
      </c>
      <c r="Z269">
        <v>13.60512636196256</v>
      </c>
      <c r="AA269">
        <v>13.118226361962551</v>
      </c>
      <c r="AB269">
        <v>13.61048036196256</v>
      </c>
      <c r="AC269">
        <v>12.508220361962559</v>
      </c>
      <c r="AD269">
        <v>11.974490361962561</v>
      </c>
      <c r="AE269">
        <v>12.38081236196256</v>
      </c>
      <c r="AF269">
        <v>13.472712361962561</v>
      </c>
      <c r="AG269">
        <v>13.521258361962561</v>
      </c>
      <c r="AH269">
        <v>13.686944810827709</v>
      </c>
      <c r="AI269">
        <v>13.695228810827709</v>
      </c>
      <c r="AJ269">
        <v>14.6709188108277</v>
      </c>
      <c r="AK269">
        <v>15.259012810827709</v>
      </c>
      <c r="AL269">
        <v>16.94684874679167</v>
      </c>
      <c r="AM269">
        <v>17.600426670193499</v>
      </c>
      <c r="AN269">
        <v>18.965902800536721</v>
      </c>
      <c r="AO269">
        <v>19.162503444468602</v>
      </c>
      <c r="AP269">
        <v>19.466985015522091</v>
      </c>
      <c r="AQ269">
        <v>19.623885722364239</v>
      </c>
      <c r="AR269">
        <v>19.848853363272131</v>
      </c>
      <c r="AS269">
        <v>19.82536136327213</v>
      </c>
      <c r="AT269">
        <v>21.483103722364241</v>
      </c>
      <c r="AU269">
        <v>21.89169347785267</v>
      </c>
      <c r="AV269">
        <v>23.66476085052857</v>
      </c>
      <c r="AW269">
        <v>23.84919511634725</v>
      </c>
      <c r="AX269">
        <v>24.22970248902314</v>
      </c>
      <c r="AY269">
        <v>24.97100873353471</v>
      </c>
      <c r="AZ269">
        <v>27.934302978046279</v>
      </c>
    </row>
    <row r="270" spans="1:52" x14ac:dyDescent="0.3">
      <c r="A270">
        <v>26</v>
      </c>
      <c r="B270" t="s">
        <v>85</v>
      </c>
      <c r="C270" t="s">
        <v>86</v>
      </c>
      <c r="D270" t="s">
        <v>228</v>
      </c>
      <c r="E270">
        <v>22.56870138164599</v>
      </c>
      <c r="F270">
        <v>23.918191805422619</v>
      </c>
      <c r="G270">
        <v>23.805411805422619</v>
      </c>
      <c r="H270">
        <v>23.755903866401319</v>
      </c>
      <c r="I270">
        <v>23.290653866401321</v>
      </c>
      <c r="J270">
        <v>23.361297866401319</v>
      </c>
      <c r="K270">
        <v>22.914527866401311</v>
      </c>
      <c r="L270">
        <v>23.025109866401319</v>
      </c>
      <c r="M270">
        <v>23.247621866401321</v>
      </c>
      <c r="N270">
        <v>23.47359786640132</v>
      </c>
      <c r="O270">
        <v>22.515097866401319</v>
      </c>
      <c r="P270">
        <v>22.5390423417305</v>
      </c>
      <c r="Q270">
        <v>22.785117018850698</v>
      </c>
      <c r="R270">
        <v>22.328356024709471</v>
      </c>
      <c r="S270">
        <v>21.457425703314129</v>
      </c>
      <c r="T270">
        <v>19.652845824336811</v>
      </c>
      <c r="U270">
        <v>18.48710805466467</v>
      </c>
      <c r="V270">
        <v>15.742918054664671</v>
      </c>
      <c r="W270">
        <v>15.501102054664671</v>
      </c>
      <c r="X270">
        <v>14.53214956990935</v>
      </c>
      <c r="Y270">
        <v>14.50272756990935</v>
      </c>
      <c r="Z270">
        <v>13.13255605466467</v>
      </c>
      <c r="AA270">
        <v>12.64565605466467</v>
      </c>
      <c r="AB270">
        <v>13.13791005466468</v>
      </c>
      <c r="AC270">
        <v>12.03565005466467</v>
      </c>
      <c r="AD270">
        <v>11.50192005466468</v>
      </c>
      <c r="AE270">
        <v>11.908242054664671</v>
      </c>
      <c r="AF270">
        <v>13.00014205466467</v>
      </c>
      <c r="AG270">
        <v>13.04868805466467</v>
      </c>
      <c r="AH270">
        <v>13.31487462715876</v>
      </c>
      <c r="AI270">
        <v>13.32315862715876</v>
      </c>
      <c r="AJ270">
        <v>14.398848627158751</v>
      </c>
      <c r="AK270">
        <v>14.98694262715876</v>
      </c>
      <c r="AL270">
        <v>16.75804810127164</v>
      </c>
      <c r="AM270">
        <v>17.382796327331839</v>
      </c>
      <c r="AN270">
        <v>18.919015800264422</v>
      </c>
      <c r="AO270">
        <v>19.10865209316777</v>
      </c>
      <c r="AP270">
        <v>19.4068144043088</v>
      </c>
      <c r="AQ270">
        <v>19.557395192982241</v>
      </c>
      <c r="AR270">
        <v>19.781962734986969</v>
      </c>
      <c r="AS270">
        <v>19.758470734986972</v>
      </c>
      <c r="AT270">
        <v>21.41661319298224</v>
      </c>
      <c r="AU270">
        <v>21.82679796092399</v>
      </c>
      <c r="AV270">
        <v>23.620433609305469</v>
      </c>
      <c r="AW270">
        <v>23.825436815735021</v>
      </c>
      <c r="AX270">
        <v>24.2265124641165</v>
      </c>
      <c r="AY270">
        <v>24.96622369617474</v>
      </c>
      <c r="AZ270">
        <v>27.927922928232981</v>
      </c>
    </row>
    <row r="271" spans="1:52" x14ac:dyDescent="0.3">
      <c r="A271">
        <v>26</v>
      </c>
      <c r="B271" t="s">
        <v>85</v>
      </c>
      <c r="C271" t="s">
        <v>86</v>
      </c>
      <c r="D271" t="s">
        <v>229</v>
      </c>
      <c r="E271">
        <v>22.585397418096591</v>
      </c>
      <c r="F271">
        <v>23.934296772359438</v>
      </c>
      <c r="G271">
        <v>23.821516772359441</v>
      </c>
      <c r="H271">
        <v>23.772481688949149</v>
      </c>
      <c r="I271">
        <v>23.307231688949159</v>
      </c>
      <c r="J271">
        <v>23.37787568894916</v>
      </c>
      <c r="K271">
        <v>22.931105688949149</v>
      </c>
      <c r="L271">
        <v>23.04168768894916</v>
      </c>
      <c r="M271">
        <v>23.264199688949159</v>
      </c>
      <c r="N271">
        <v>23.490175688949162</v>
      </c>
      <c r="O271">
        <v>22.531675688949161</v>
      </c>
      <c r="P271">
        <v>22.431643690543929</v>
      </c>
      <c r="Q271">
        <v>22.68882333249304</v>
      </c>
      <c r="R271">
        <v>22.239569195788579</v>
      </c>
      <c r="S271">
        <v>21.376356284786169</v>
      </c>
      <c r="T271">
        <v>19.479423631883069</v>
      </c>
      <c r="U271">
        <v>18.313966599485799</v>
      </c>
      <c r="V271">
        <v>15.469776599485799</v>
      </c>
      <c r="W271">
        <v>15.227960599485799</v>
      </c>
      <c r="X271">
        <v>14.05912632863323</v>
      </c>
      <c r="Y271">
        <v>14.02970432863323</v>
      </c>
      <c r="Z271">
        <v>12.6594145994858</v>
      </c>
      <c r="AA271">
        <v>12.17251459948579</v>
      </c>
      <c r="AB271">
        <v>12.7647685994858</v>
      </c>
      <c r="AC271">
        <v>11.6625085994858</v>
      </c>
      <c r="AD271">
        <v>11.1287785994858</v>
      </c>
      <c r="AE271">
        <v>11.5351005994858</v>
      </c>
      <c r="AF271">
        <v>12.527000599485801</v>
      </c>
      <c r="AG271">
        <v>12.575546599485801</v>
      </c>
      <c r="AH271">
        <v>12.941864520760721</v>
      </c>
      <c r="AI271">
        <v>12.95014852076072</v>
      </c>
      <c r="AJ271">
        <v>14.12583852076072</v>
      </c>
      <c r="AK271">
        <v>14.71393252076072</v>
      </c>
      <c r="AL271">
        <v>16.569014260008249</v>
      </c>
      <c r="AM271">
        <v>17.165533087852491</v>
      </c>
      <c r="AN271">
        <v>18.773105092768791</v>
      </c>
      <c r="AO271">
        <v>18.955922048092201</v>
      </c>
      <c r="AP271">
        <v>19.34789668052175</v>
      </c>
      <c r="AQ271">
        <v>19.492289145933849</v>
      </c>
      <c r="AR271">
        <v>19.71675160891391</v>
      </c>
      <c r="AS271">
        <v>19.693259608913909</v>
      </c>
      <c r="AT271">
        <v>21.351507145933841</v>
      </c>
      <c r="AU271">
        <v>21.726127097045531</v>
      </c>
      <c r="AV271">
        <v>23.57702936091972</v>
      </c>
      <c r="AW271">
        <v>23.839299833902441</v>
      </c>
      <c r="AX271">
        <v>24.297642097776642</v>
      </c>
      <c r="AY271">
        <v>25.072918146664961</v>
      </c>
      <c r="AZ271">
        <v>28.070182195553279</v>
      </c>
    </row>
    <row r="272" spans="1:52" x14ac:dyDescent="0.3">
      <c r="A272">
        <v>26</v>
      </c>
      <c r="B272" t="s">
        <v>85</v>
      </c>
      <c r="C272" t="s">
        <v>86</v>
      </c>
      <c r="D272" t="s">
        <v>230</v>
      </c>
      <c r="E272">
        <v>22.60269562044282</v>
      </c>
      <c r="F272">
        <v>23.95269784520352</v>
      </c>
      <c r="G272">
        <v>23.839917845203519</v>
      </c>
      <c r="H272">
        <v>23.790000465394961</v>
      </c>
      <c r="I272">
        <v>23.32475046539497</v>
      </c>
      <c r="J272">
        <v>23.395394465394961</v>
      </c>
      <c r="K272">
        <v>22.94862446539496</v>
      </c>
      <c r="L272">
        <v>23.059206465394961</v>
      </c>
      <c r="M272">
        <v>23.28171846539496</v>
      </c>
      <c r="N272">
        <v>23.50769446539497</v>
      </c>
      <c r="O272">
        <v>22.549194465394962</v>
      </c>
      <c r="P272">
        <v>22.42382509339317</v>
      </c>
      <c r="Q272">
        <v>22.692740015757739</v>
      </c>
      <c r="R272">
        <v>22.15141882421938</v>
      </c>
      <c r="S272">
        <v>21.296361362282969</v>
      </c>
      <c r="T272">
        <v>19.30750999047924</v>
      </c>
      <c r="U272">
        <v>18.14234962994853</v>
      </c>
      <c r="V272">
        <v>15.19815962994852</v>
      </c>
      <c r="W272">
        <v>14.95634362994852</v>
      </c>
      <c r="X272">
        <v>13.68728878499638</v>
      </c>
      <c r="Y272">
        <v>13.657866784996379</v>
      </c>
      <c r="Z272">
        <v>12.18779762994852</v>
      </c>
      <c r="AA272">
        <v>11.700897629948519</v>
      </c>
      <c r="AB272">
        <v>12.29315162994852</v>
      </c>
      <c r="AC272">
        <v>11.190891629948521</v>
      </c>
      <c r="AD272">
        <v>10.65716162994852</v>
      </c>
      <c r="AE272">
        <v>11.06348362994852</v>
      </c>
      <c r="AF272">
        <v>12.055383629948521</v>
      </c>
      <c r="AG272">
        <v>12.103929629948521</v>
      </c>
      <c r="AH272">
        <v>12.470002468890589</v>
      </c>
      <c r="AI272">
        <v>12.478286468890589</v>
      </c>
      <c r="AJ272">
        <v>13.85397646889059</v>
      </c>
      <c r="AK272">
        <v>14.44207046889059</v>
      </c>
      <c r="AL272">
        <v>16.3806028557253</v>
      </c>
      <c r="AM272">
        <v>16.947289990346992</v>
      </c>
      <c r="AN272">
        <v>18.724588502682028</v>
      </c>
      <c r="AO272">
        <v>18.900199056185969</v>
      </c>
      <c r="AP272">
        <v>19.285634798495781</v>
      </c>
      <c r="AQ272">
        <v>19.423487692653751</v>
      </c>
      <c r="AR272">
        <v>19.648146221500099</v>
      </c>
      <c r="AS272">
        <v>19.624654221500091</v>
      </c>
      <c r="AT272">
        <v>21.282705692653749</v>
      </c>
      <c r="AU272">
        <v>21.622478057710381</v>
      </c>
      <c r="AV272">
        <v>23.531161496061479</v>
      </c>
      <c r="AW272">
        <v>23.851213831535642</v>
      </c>
      <c r="AX272">
        <v>24.367337269886729</v>
      </c>
      <c r="AY272">
        <v>25.177460904830092</v>
      </c>
      <c r="AZ272">
        <v>28.20957253977345</v>
      </c>
    </row>
    <row r="273" spans="1:52" x14ac:dyDescent="0.3">
      <c r="A273">
        <v>26</v>
      </c>
      <c r="B273" t="s">
        <v>85</v>
      </c>
      <c r="C273" t="s">
        <v>86</v>
      </c>
      <c r="D273" t="s">
        <v>231</v>
      </c>
      <c r="E273">
        <v>22.62001839794096</v>
      </c>
      <c r="F273">
        <v>23.97205986350777</v>
      </c>
      <c r="G273">
        <v>23.859279863507769</v>
      </c>
      <c r="H273">
        <v>23.807731091054311</v>
      </c>
      <c r="I273">
        <v>23.342481091054321</v>
      </c>
      <c r="J273">
        <v>23.413125091054319</v>
      </c>
      <c r="K273">
        <v>22.966355091054311</v>
      </c>
      <c r="L273">
        <v>23.076937091054319</v>
      </c>
      <c r="M273">
        <v>23.299449091054321</v>
      </c>
      <c r="N273">
        <v>23.52542509105432</v>
      </c>
      <c r="O273">
        <v>22.566925091054319</v>
      </c>
      <c r="P273">
        <v>22.415911948334781</v>
      </c>
      <c r="Q273">
        <v>22.696704062277039</v>
      </c>
      <c r="R273">
        <v>22.063411746588059</v>
      </c>
      <c r="S273">
        <v>21.216608355072651</v>
      </c>
      <c r="T273">
        <v>19.035935988832719</v>
      </c>
      <c r="U273">
        <v>17.871075887730822</v>
      </c>
      <c r="V273">
        <v>14.826885887730819</v>
      </c>
      <c r="W273">
        <v>14.585069887730819</v>
      </c>
      <c r="X273">
        <v>13.21560719461746</v>
      </c>
      <c r="Y273">
        <v>13.18618519461746</v>
      </c>
      <c r="Z273">
        <v>11.716523887730821</v>
      </c>
      <c r="AA273">
        <v>11.22962388773081</v>
      </c>
      <c r="AB273">
        <v>11.821877887730819</v>
      </c>
      <c r="AC273">
        <v>10.71961788773082</v>
      </c>
      <c r="AD273">
        <v>10.08588788773082</v>
      </c>
      <c r="AE273">
        <v>10.492209887730819</v>
      </c>
      <c r="AF273">
        <v>11.58410988773082</v>
      </c>
      <c r="AG273">
        <v>11.63265588773082</v>
      </c>
      <c r="AH273">
        <v>12.098275562049301</v>
      </c>
      <c r="AI273">
        <v>12.106559562049309</v>
      </c>
      <c r="AJ273">
        <v>13.482249562049301</v>
      </c>
      <c r="AK273">
        <v>14.070343562049301</v>
      </c>
      <c r="AL273">
        <v>16.192331588791351</v>
      </c>
      <c r="AM273">
        <v>16.728826284634561</v>
      </c>
      <c r="AN273">
        <v>18.575485216287682</v>
      </c>
      <c r="AO273">
        <v>18.743802223155701</v>
      </c>
      <c r="AP273">
        <v>19.222620002544438</v>
      </c>
      <c r="AQ273">
        <v>19.353854244410211</v>
      </c>
      <c r="AR273">
        <v>19.578875304955421</v>
      </c>
      <c r="AS273">
        <v>19.55538330495542</v>
      </c>
      <c r="AT273">
        <v>21.21307224441021</v>
      </c>
      <c r="AU273">
        <v>21.515219849449</v>
      </c>
      <c r="AV273">
        <v>23.48473896512095</v>
      </c>
      <c r="AW273">
        <v>23.865627674250451</v>
      </c>
      <c r="AX273">
        <v>24.442586789922409</v>
      </c>
      <c r="AY273">
        <v>25.290335184883599</v>
      </c>
      <c r="AZ273">
        <v>28.36007157984481</v>
      </c>
    </row>
    <row r="274" spans="1:52" x14ac:dyDescent="0.3">
      <c r="A274">
        <v>26</v>
      </c>
      <c r="B274" t="s">
        <v>85</v>
      </c>
      <c r="C274" t="s">
        <v>86</v>
      </c>
      <c r="D274" t="s">
        <v>232</v>
      </c>
      <c r="E274">
        <v>22.635124345171111</v>
      </c>
      <c r="F274">
        <v>23.985972018408539</v>
      </c>
      <c r="G274">
        <v>23.873192018408542</v>
      </c>
      <c r="H274">
        <v>23.822598279818589</v>
      </c>
      <c r="I274">
        <v>23.357348279818599</v>
      </c>
      <c r="J274">
        <v>23.4279922798186</v>
      </c>
      <c r="K274">
        <v>22.981222279818589</v>
      </c>
      <c r="L274">
        <v>23.0918042798186</v>
      </c>
      <c r="M274">
        <v>23.314316279818591</v>
      </c>
      <c r="N274">
        <v>23.540292279818601</v>
      </c>
      <c r="O274">
        <v>22.58179227981859</v>
      </c>
      <c r="P274">
        <v>22.409276749805269</v>
      </c>
      <c r="Q274">
        <v>22.700027928507438</v>
      </c>
      <c r="R274">
        <v>21.97346785200228</v>
      </c>
      <c r="S274">
        <v>21.133585526070249</v>
      </c>
      <c r="T274">
        <v>18.859771283280491</v>
      </c>
      <c r="U274">
        <v>17.695162950711332</v>
      </c>
      <c r="V274">
        <v>14.55097295071133</v>
      </c>
      <c r="W274">
        <v>14.30915695071133</v>
      </c>
      <c r="X274">
        <v>12.83993301606384</v>
      </c>
      <c r="Y274">
        <v>12.81051101606384</v>
      </c>
      <c r="Z274">
        <v>11.24061095071132</v>
      </c>
      <c r="AA274">
        <v>10.753710950711319</v>
      </c>
      <c r="AB274">
        <v>11.44596495071133</v>
      </c>
      <c r="AC274">
        <v>10.343704950711331</v>
      </c>
      <c r="AD274">
        <v>9.6099749507113295</v>
      </c>
      <c r="AE274">
        <v>10.016296950711331</v>
      </c>
      <c r="AF274">
        <v>11.10819695071133</v>
      </c>
      <c r="AG274">
        <v>11.15674295071133</v>
      </c>
      <c r="AH274">
        <v>11.72262791221412</v>
      </c>
      <c r="AI274">
        <v>11.730911912214131</v>
      </c>
      <c r="AJ274">
        <v>13.20660191221412</v>
      </c>
      <c r="AK274">
        <v>13.79469591221412</v>
      </c>
      <c r="AL274">
        <v>16.102166170593978</v>
      </c>
      <c r="AM274">
        <v>16.613344405800241</v>
      </c>
      <c r="AN274">
        <v>18.534311946838731</v>
      </c>
      <c r="AO274">
        <v>18.696513290521441</v>
      </c>
      <c r="AP274">
        <v>19.16978188592352</v>
      </c>
      <c r="AQ274">
        <v>19.295466365762621</v>
      </c>
      <c r="AR274">
        <v>19.520275196560391</v>
      </c>
      <c r="AS274">
        <v>19.49678319656039</v>
      </c>
      <c r="AT274">
        <v>21.15468436576262</v>
      </c>
      <c r="AU274">
        <v>21.420595797764982</v>
      </c>
      <c r="AV274">
        <v>23.44581351806297</v>
      </c>
      <c r="AW274">
        <v>23.882401415697299</v>
      </c>
      <c r="AX274">
        <v>24.515059135995291</v>
      </c>
      <c r="AY274">
        <v>25.39904370399293</v>
      </c>
      <c r="AZ274">
        <v>28.50501627199057</v>
      </c>
    </row>
    <row r="275" spans="1:52" x14ac:dyDescent="0.3">
      <c r="A275">
        <v>27</v>
      </c>
      <c r="B275" t="s">
        <v>87</v>
      </c>
      <c r="C275" t="s">
        <v>88</v>
      </c>
      <c r="D275" t="s">
        <v>223</v>
      </c>
      <c r="E275">
        <v>199.01372489559719</v>
      </c>
      <c r="F275">
        <v>190.64984540839961</v>
      </c>
      <c r="G275">
        <v>181.6599654083997</v>
      </c>
      <c r="H275">
        <v>174.22104339815769</v>
      </c>
      <c r="I275">
        <v>170.86358539815771</v>
      </c>
      <c r="J275">
        <v>169.74010539815771</v>
      </c>
      <c r="K275">
        <v>167.8473233981577</v>
      </c>
      <c r="L275">
        <v>166.85525939815761</v>
      </c>
      <c r="M275">
        <v>168.27039939815771</v>
      </c>
      <c r="N275">
        <v>172.14595739815769</v>
      </c>
      <c r="O275">
        <v>175.14486339815761</v>
      </c>
      <c r="P275">
        <v>179.80677404766709</v>
      </c>
      <c r="Q275">
        <v>185.58563230926711</v>
      </c>
      <c r="R275">
        <v>194.32785686048049</v>
      </c>
      <c r="S275">
        <v>204.5138481438116</v>
      </c>
      <c r="T275">
        <v>212.56421851643671</v>
      </c>
      <c r="U275">
        <v>219.43007615926021</v>
      </c>
      <c r="V275">
        <v>217.3796701592602</v>
      </c>
      <c r="W275">
        <v>221.8207401592602</v>
      </c>
      <c r="X275">
        <v>224.55087965669969</v>
      </c>
      <c r="Y275">
        <v>230.69474565669969</v>
      </c>
      <c r="Z275">
        <v>237.28504215926009</v>
      </c>
      <c r="AA275">
        <v>243.1836881592601</v>
      </c>
      <c r="AB275">
        <v>243.62119015926021</v>
      </c>
      <c r="AC275">
        <v>245.41624015926021</v>
      </c>
      <c r="AD275">
        <v>246.5107841592602</v>
      </c>
      <c r="AE275">
        <v>248.1792601592602</v>
      </c>
      <c r="AF275">
        <v>251.73864815926021</v>
      </c>
      <c r="AG275">
        <v>255.1321121592602</v>
      </c>
      <c r="AH275">
        <v>273.36380686026263</v>
      </c>
      <c r="AI275">
        <v>268.93809960085957</v>
      </c>
      <c r="AJ275">
        <v>256.6218743414567</v>
      </c>
      <c r="AK275">
        <v>253.07224508205391</v>
      </c>
      <c r="AL275">
        <v>301.38332478615132</v>
      </c>
      <c r="AM275">
        <v>321.05092186252568</v>
      </c>
      <c r="AN275">
        <v>284.59255577918731</v>
      </c>
      <c r="AO275">
        <v>287.56527312286278</v>
      </c>
      <c r="AP275">
        <v>307.64964266289121</v>
      </c>
      <c r="AQ275">
        <v>324.65927485169868</v>
      </c>
      <c r="AR275">
        <v>329.45435929841909</v>
      </c>
      <c r="AS275">
        <v>329.99856129841908</v>
      </c>
      <c r="AT275">
        <v>202.60405485169869</v>
      </c>
      <c r="AU275">
        <v>284.49146085169872</v>
      </c>
      <c r="AV275">
        <v>294.09756343944201</v>
      </c>
      <c r="AW275">
        <v>277.34521541225672</v>
      </c>
      <c r="AX275">
        <v>261.20057600000001</v>
      </c>
      <c r="AY275">
        <v>248.83665999999999</v>
      </c>
      <c r="AZ275">
        <v>247.61925400000001</v>
      </c>
    </row>
    <row r="276" spans="1:52" x14ac:dyDescent="0.3">
      <c r="A276">
        <v>27</v>
      </c>
      <c r="B276" t="s">
        <v>87</v>
      </c>
      <c r="C276" t="s">
        <v>88</v>
      </c>
      <c r="D276" t="s">
        <v>224</v>
      </c>
      <c r="E276">
        <v>199.1410220741279</v>
      </c>
      <c r="F276">
        <v>190.7939871499342</v>
      </c>
      <c r="G276">
        <v>181.80410714993431</v>
      </c>
      <c r="H276">
        <v>174.35170948928911</v>
      </c>
      <c r="I276">
        <v>170.99425148928921</v>
      </c>
      <c r="J276">
        <v>169.87077148928921</v>
      </c>
      <c r="K276">
        <v>167.97798948928909</v>
      </c>
      <c r="L276">
        <v>166.98592548928909</v>
      </c>
      <c r="M276">
        <v>168.40106548928921</v>
      </c>
      <c r="N276">
        <v>172.27662348928919</v>
      </c>
      <c r="O276">
        <v>175.27552948928911</v>
      </c>
      <c r="P276">
        <v>179.54845801566671</v>
      </c>
      <c r="Q276">
        <v>185.41484540494079</v>
      </c>
      <c r="R276">
        <v>193.11623886781999</v>
      </c>
      <c r="S276">
        <v>203.36305863732841</v>
      </c>
      <c r="T276">
        <v>209.8737043046271</v>
      </c>
      <c r="U276">
        <v>216.7417747134659</v>
      </c>
      <c r="V276">
        <v>213.0913687134659</v>
      </c>
      <c r="W276">
        <v>217.53243871346589</v>
      </c>
      <c r="X276">
        <v>218.85920929830459</v>
      </c>
      <c r="Y276">
        <v>225.00307529830459</v>
      </c>
      <c r="Z276">
        <v>230.8967407134659</v>
      </c>
      <c r="AA276">
        <v>236.7953867134658</v>
      </c>
      <c r="AB276">
        <v>237.83288871346591</v>
      </c>
      <c r="AC276">
        <v>239.62793871346591</v>
      </c>
      <c r="AD276">
        <v>240.02248271346591</v>
      </c>
      <c r="AE276">
        <v>241.6909587134659</v>
      </c>
      <c r="AF276">
        <v>245.35034671346591</v>
      </c>
      <c r="AG276">
        <v>248.7438107134659</v>
      </c>
      <c r="AH276">
        <v>266.85382881025203</v>
      </c>
      <c r="AI276">
        <v>263.54605491884229</v>
      </c>
      <c r="AJ276">
        <v>253.74776302743251</v>
      </c>
      <c r="AK276">
        <v>251.31606713602281</v>
      </c>
      <c r="AL276">
        <v>302.32355995074897</v>
      </c>
      <c r="AM276">
        <v>322.88658679977232</v>
      </c>
      <c r="AN276">
        <v>286.88448853465201</v>
      </c>
      <c r="AO276">
        <v>288.68552261748158</v>
      </c>
      <c r="AP276">
        <v>308.30318762019868</v>
      </c>
      <c r="AQ276">
        <v>324.14611019136493</v>
      </c>
      <c r="AR276">
        <v>328.94418922706382</v>
      </c>
      <c r="AS276">
        <v>329.48839122706369</v>
      </c>
      <c r="AT276">
        <v>202.09089019136479</v>
      </c>
      <c r="AU276">
        <v>283.97829619136479</v>
      </c>
      <c r="AV276">
        <v>293.75545195533721</v>
      </c>
      <c r="AW276">
        <v>277.17416223602771</v>
      </c>
      <c r="AX276">
        <v>261.20057600000001</v>
      </c>
      <c r="AY276">
        <v>248.83665999999999</v>
      </c>
      <c r="AZ276">
        <v>247.61925400000001</v>
      </c>
    </row>
    <row r="277" spans="1:52" x14ac:dyDescent="0.3">
      <c r="A277">
        <v>27</v>
      </c>
      <c r="B277" t="s">
        <v>87</v>
      </c>
      <c r="C277" t="s">
        <v>88</v>
      </c>
      <c r="D277" t="s">
        <v>225</v>
      </c>
      <c r="E277">
        <v>199.32806653457871</v>
      </c>
      <c r="F277">
        <v>190.98094516020799</v>
      </c>
      <c r="G277">
        <v>181.991065160208</v>
      </c>
      <c r="H277">
        <v>174.5387366597046</v>
      </c>
      <c r="I277">
        <v>171.18127865970459</v>
      </c>
      <c r="J277">
        <v>170.05779865970459</v>
      </c>
      <c r="K277">
        <v>168.16501665970461</v>
      </c>
      <c r="L277">
        <v>167.17295265970461</v>
      </c>
      <c r="M277">
        <v>168.58809265970461</v>
      </c>
      <c r="N277">
        <v>172.4636506597046</v>
      </c>
      <c r="O277">
        <v>175.4625566597046</v>
      </c>
      <c r="P277">
        <v>179.26498813943161</v>
      </c>
      <c r="Q277">
        <v>185.256659180616</v>
      </c>
      <c r="R277">
        <v>191.8427432776881</v>
      </c>
      <c r="S277">
        <v>202.17662909127779</v>
      </c>
      <c r="T277">
        <v>206.9735489993617</v>
      </c>
      <c r="U277">
        <v>213.84478662138531</v>
      </c>
      <c r="V277">
        <v>208.69438062138539</v>
      </c>
      <c r="W277">
        <v>213.1354506213853</v>
      </c>
      <c r="X277">
        <v>212.96223849625949</v>
      </c>
      <c r="Y277">
        <v>219.10610449625949</v>
      </c>
      <c r="Z277">
        <v>224.1997526213853</v>
      </c>
      <c r="AA277">
        <v>230.09839862138529</v>
      </c>
      <c r="AB277">
        <v>231.9359006213854</v>
      </c>
      <c r="AC277">
        <v>233.7309506213854</v>
      </c>
      <c r="AD277">
        <v>233.52549462138529</v>
      </c>
      <c r="AE277">
        <v>235.1939706213854</v>
      </c>
      <c r="AF277">
        <v>238.95335862138541</v>
      </c>
      <c r="AG277">
        <v>242.3468226213854</v>
      </c>
      <c r="AH277">
        <v>260.31678736483587</v>
      </c>
      <c r="AI277">
        <v>258.04908603791222</v>
      </c>
      <c r="AJ277">
        <v>250.79086671098841</v>
      </c>
      <c r="AK277">
        <v>249.3992433840647</v>
      </c>
      <c r="AL277">
        <v>303.0674953177986</v>
      </c>
      <c r="AM277">
        <v>324.35211717156659</v>
      </c>
      <c r="AN277">
        <v>288.78675221515692</v>
      </c>
      <c r="AO277">
        <v>289.47077953976037</v>
      </c>
      <c r="AP277">
        <v>308.57856401391729</v>
      </c>
      <c r="AQ277">
        <v>323.31159878486028</v>
      </c>
      <c r="AR277">
        <v>328.20966245163879</v>
      </c>
      <c r="AS277">
        <v>328.75386445163878</v>
      </c>
      <c r="AT277">
        <v>201.35637878486031</v>
      </c>
      <c r="AU277">
        <v>283.24378478486028</v>
      </c>
      <c r="AV277">
        <v>293.26577523596279</v>
      </c>
      <c r="AW277">
        <v>276.9293275488975</v>
      </c>
      <c r="AX277">
        <v>261.20057600000001</v>
      </c>
      <c r="AY277">
        <v>248.83665999999999</v>
      </c>
      <c r="AZ277">
        <v>247.61925400000001</v>
      </c>
    </row>
    <row r="278" spans="1:52" x14ac:dyDescent="0.3">
      <c r="A278">
        <v>27</v>
      </c>
      <c r="B278" t="s">
        <v>87</v>
      </c>
      <c r="C278" t="s">
        <v>88</v>
      </c>
      <c r="D278" t="s">
        <v>226</v>
      </c>
      <c r="E278">
        <v>199.56365349426079</v>
      </c>
      <c r="F278">
        <v>191.17555055371781</v>
      </c>
      <c r="G278">
        <v>182.1856705537179</v>
      </c>
      <c r="H278">
        <v>174.76612730615221</v>
      </c>
      <c r="I278">
        <v>171.40866930615221</v>
      </c>
      <c r="J278">
        <v>170.2851893061522</v>
      </c>
      <c r="K278">
        <v>168.39240730615219</v>
      </c>
      <c r="L278">
        <v>167.40034330615219</v>
      </c>
      <c r="M278">
        <v>168.8154833061522</v>
      </c>
      <c r="N278">
        <v>172.69104130615219</v>
      </c>
      <c r="O278">
        <v>175.68994730615219</v>
      </c>
      <c r="P278">
        <v>178.86350411936189</v>
      </c>
      <c r="Q278">
        <v>185.0074970426233</v>
      </c>
      <c r="R278">
        <v>190.5965493769541</v>
      </c>
      <c r="S278">
        <v>201.03629148940851</v>
      </c>
      <c r="T278">
        <v>204.33810500915499</v>
      </c>
      <c r="U278">
        <v>211.21319337998671</v>
      </c>
      <c r="V278">
        <v>204.46278737998671</v>
      </c>
      <c r="W278">
        <v>208.9038573799867</v>
      </c>
      <c r="X278">
        <v>207.43884156809531</v>
      </c>
      <c r="Y278">
        <v>213.58270756809529</v>
      </c>
      <c r="Z278">
        <v>217.86815937998671</v>
      </c>
      <c r="AA278">
        <v>223.76680537998661</v>
      </c>
      <c r="AB278">
        <v>226.10430737998669</v>
      </c>
      <c r="AC278">
        <v>227.8993573799867</v>
      </c>
      <c r="AD278">
        <v>227.1939013799867</v>
      </c>
      <c r="AE278">
        <v>228.8623773799867</v>
      </c>
      <c r="AF278">
        <v>232.6217653799867</v>
      </c>
      <c r="AG278">
        <v>236.01522937998669</v>
      </c>
      <c r="AH278">
        <v>253.98573423153121</v>
      </c>
      <c r="AI278">
        <v>252.82659981121839</v>
      </c>
      <c r="AJ278">
        <v>247.97694739090571</v>
      </c>
      <c r="AK278">
        <v>247.69389097059309</v>
      </c>
      <c r="AL278">
        <v>303.94361397804391</v>
      </c>
      <c r="AM278">
        <v>325.94959259121379</v>
      </c>
      <c r="AN278">
        <v>290.782716102775</v>
      </c>
      <c r="AO278">
        <v>290.26463868875288</v>
      </c>
      <c r="AP278">
        <v>308.77898260910217</v>
      </c>
      <c r="AQ278">
        <v>322.31856798523268</v>
      </c>
      <c r="AR278">
        <v>327.30934604024719</v>
      </c>
      <c r="AS278">
        <v>327.85354804024718</v>
      </c>
      <c r="AT278">
        <v>200.4633479852327</v>
      </c>
      <c r="AU278">
        <v>282.3507539852327</v>
      </c>
      <c r="AV278">
        <v>292.67041839277499</v>
      </c>
      <c r="AW278">
        <v>276.63165359245761</v>
      </c>
      <c r="AX278">
        <v>261.20057600000001</v>
      </c>
      <c r="AY278">
        <v>248.83665999999999</v>
      </c>
      <c r="AZ278">
        <v>247.61925400000001</v>
      </c>
    </row>
    <row r="279" spans="1:52" x14ac:dyDescent="0.3">
      <c r="A279">
        <v>27</v>
      </c>
      <c r="B279" t="s">
        <v>87</v>
      </c>
      <c r="C279" t="s">
        <v>88</v>
      </c>
      <c r="D279" t="s">
        <v>227</v>
      </c>
      <c r="E279">
        <v>199.7896847102796</v>
      </c>
      <c r="F279">
        <v>191.4345506596496</v>
      </c>
      <c r="G279">
        <v>182.44467065964969</v>
      </c>
      <c r="H279">
        <v>174.9987523001536</v>
      </c>
      <c r="I279">
        <v>171.6412943001537</v>
      </c>
      <c r="J279">
        <v>170.51781430015359</v>
      </c>
      <c r="K279">
        <v>168.62503230015361</v>
      </c>
      <c r="L279">
        <v>167.63296830015361</v>
      </c>
      <c r="M279">
        <v>169.0481083001537</v>
      </c>
      <c r="N279">
        <v>172.92366630015371</v>
      </c>
      <c r="O279">
        <v>175.9225723001536</v>
      </c>
      <c r="P279">
        <v>178.35968401977209</v>
      </c>
      <c r="Q279">
        <v>184.65950515082511</v>
      </c>
      <c r="R279">
        <v>189.3538959674058</v>
      </c>
      <c r="S279">
        <v>199.90193110454311</v>
      </c>
      <c r="T279">
        <v>201.41105280149489</v>
      </c>
      <c r="U279">
        <v>208.29008056223711</v>
      </c>
      <c r="V279">
        <v>200.03967456223711</v>
      </c>
      <c r="W279">
        <v>204.48074456223711</v>
      </c>
      <c r="X279">
        <v>201.60913497236311</v>
      </c>
      <c r="Y279">
        <v>207.75300097236311</v>
      </c>
      <c r="Z279">
        <v>211.24504656223709</v>
      </c>
      <c r="AA279">
        <v>217.14369256223699</v>
      </c>
      <c r="AB279">
        <v>220.18119456223721</v>
      </c>
      <c r="AC279">
        <v>221.97624456223721</v>
      </c>
      <c r="AD279">
        <v>220.47078856223709</v>
      </c>
      <c r="AE279">
        <v>222.13926456223709</v>
      </c>
      <c r="AF279">
        <v>226.19865256223721</v>
      </c>
      <c r="AG279">
        <v>229.59211656223721</v>
      </c>
      <c r="AH279">
        <v>247.26042288684641</v>
      </c>
      <c r="AI279">
        <v>247.19616057348821</v>
      </c>
      <c r="AJ279">
        <v>245.04138026013001</v>
      </c>
      <c r="AK279">
        <v>245.8531959467719</v>
      </c>
      <c r="AL279">
        <v>304.8821107378472</v>
      </c>
      <c r="AM279">
        <v>327.58683804841633</v>
      </c>
      <c r="AN279">
        <v>292.82309956223878</v>
      </c>
      <c r="AO279">
        <v>291.11445904450733</v>
      </c>
      <c r="AP279">
        <v>308.9471034884458</v>
      </c>
      <c r="AQ279">
        <v>321.30498034364791</v>
      </c>
      <c r="AR279">
        <v>326.40161953464701</v>
      </c>
      <c r="AS279">
        <v>326.94582153464688</v>
      </c>
      <c r="AT279">
        <v>199.54976034364779</v>
      </c>
      <c r="AU279">
        <v>281.43716634364779</v>
      </c>
      <c r="AV279">
        <v>292.0613569197597</v>
      </c>
      <c r="AW279">
        <v>276.32712742388821</v>
      </c>
      <c r="AX279">
        <v>261.20057600000001</v>
      </c>
      <c r="AY279">
        <v>248.83665999999999</v>
      </c>
      <c r="AZ279">
        <v>247.61925400000001</v>
      </c>
    </row>
    <row r="280" spans="1:52" x14ac:dyDescent="0.3">
      <c r="A280">
        <v>27</v>
      </c>
      <c r="B280" t="s">
        <v>87</v>
      </c>
      <c r="C280" t="s">
        <v>88</v>
      </c>
      <c r="D280" t="s">
        <v>228</v>
      </c>
      <c r="E280">
        <v>199.99692674069919</v>
      </c>
      <c r="F280">
        <v>191.62803491232361</v>
      </c>
      <c r="G280">
        <v>182.6381549123237</v>
      </c>
      <c r="H280">
        <v>175.20324277502399</v>
      </c>
      <c r="I280">
        <v>171.8457847750241</v>
      </c>
      <c r="J280">
        <v>170.7223047750241</v>
      </c>
      <c r="K280">
        <v>168.829522775024</v>
      </c>
      <c r="L280">
        <v>167.83745877502409</v>
      </c>
      <c r="M280">
        <v>169.2525987750241</v>
      </c>
      <c r="N280">
        <v>173.12815677502411</v>
      </c>
      <c r="O280">
        <v>176.12706277502409</v>
      </c>
      <c r="P280">
        <v>177.968420303432</v>
      </c>
      <c r="Q280">
        <v>184.405223207859</v>
      </c>
      <c r="R280">
        <v>188.09221248467779</v>
      </c>
      <c r="S280">
        <v>198.73544329129871</v>
      </c>
      <c r="T280">
        <v>198.63889492131889</v>
      </c>
      <c r="U280">
        <v>205.52138562772149</v>
      </c>
      <c r="V280">
        <v>195.5709796277215</v>
      </c>
      <c r="W280">
        <v>200.0120496277215</v>
      </c>
      <c r="X280">
        <v>195.7431915933966</v>
      </c>
      <c r="Y280">
        <v>201.88705759339661</v>
      </c>
      <c r="Z280">
        <v>204.4763516277215</v>
      </c>
      <c r="AA280">
        <v>210.37499762772151</v>
      </c>
      <c r="AB280">
        <v>214.2124996277216</v>
      </c>
      <c r="AC280">
        <v>216.0075496277216</v>
      </c>
      <c r="AD280">
        <v>214.00209362772151</v>
      </c>
      <c r="AE280">
        <v>215.67056962772151</v>
      </c>
      <c r="AF280">
        <v>219.72995762772149</v>
      </c>
      <c r="AG280">
        <v>223.1234216277216</v>
      </c>
      <c r="AH280">
        <v>240.75190698446681</v>
      </c>
      <c r="AI280">
        <v>241.83052292291609</v>
      </c>
      <c r="AJ280">
        <v>242.11862086136529</v>
      </c>
      <c r="AK280">
        <v>244.07331479981471</v>
      </c>
      <c r="AL280">
        <v>305.84601506809349</v>
      </c>
      <c r="AM280">
        <v>329.34540583749401</v>
      </c>
      <c r="AN280">
        <v>294.88541733903952</v>
      </c>
      <c r="AO280">
        <v>291.94978079251263</v>
      </c>
      <c r="AP280">
        <v>309.36322083539193</v>
      </c>
      <c r="AQ280">
        <v>320.50188533889411</v>
      </c>
      <c r="AR280">
        <v>325.59607870273851</v>
      </c>
      <c r="AS280">
        <v>326.14028070273838</v>
      </c>
      <c r="AT280">
        <v>198.7466653388941</v>
      </c>
      <c r="AU280">
        <v>280.6340713388941</v>
      </c>
      <c r="AV280">
        <v>291.52595757294063</v>
      </c>
      <c r="AW280">
        <v>276.0594317659536</v>
      </c>
      <c r="AX280">
        <v>261.20057600000001</v>
      </c>
      <c r="AY280">
        <v>248.83665999999999</v>
      </c>
      <c r="AZ280">
        <v>247.61925400000001</v>
      </c>
    </row>
    <row r="281" spans="1:52" x14ac:dyDescent="0.3">
      <c r="A281">
        <v>27</v>
      </c>
      <c r="B281" t="s">
        <v>87</v>
      </c>
      <c r="C281" t="s">
        <v>88</v>
      </c>
      <c r="D281" t="s">
        <v>229</v>
      </c>
      <c r="E281">
        <v>200.1932693685153</v>
      </c>
      <c r="F281">
        <v>191.81587733321851</v>
      </c>
      <c r="G281">
        <v>182.82599733321851</v>
      </c>
      <c r="H281">
        <v>175.39788536145591</v>
      </c>
      <c r="I281">
        <v>172.04042736145601</v>
      </c>
      <c r="J281">
        <v>170.9169473614559</v>
      </c>
      <c r="K281">
        <v>169.02416536145591</v>
      </c>
      <c r="L281">
        <v>168.03210136145589</v>
      </c>
      <c r="M281">
        <v>169.44724136145601</v>
      </c>
      <c r="N281">
        <v>173.32279936145599</v>
      </c>
      <c r="O281">
        <v>176.32170536145591</v>
      </c>
      <c r="P281">
        <v>177.6815516812768</v>
      </c>
      <c r="Q281">
        <v>184.24873956662029</v>
      </c>
      <c r="R281">
        <v>186.92386793065961</v>
      </c>
      <c r="S281">
        <v>197.65770995688419</v>
      </c>
      <c r="T281">
        <v>196.05094876238039</v>
      </c>
      <c r="U281">
        <v>202.93673564529431</v>
      </c>
      <c r="V281">
        <v>191.5863296452944</v>
      </c>
      <c r="W281">
        <v>196.02739964529431</v>
      </c>
      <c r="X281">
        <v>190.56024165235371</v>
      </c>
      <c r="Y281">
        <v>196.70410765235371</v>
      </c>
      <c r="Z281">
        <v>198.49170164529431</v>
      </c>
      <c r="AA281">
        <v>204.39034764529421</v>
      </c>
      <c r="AB281">
        <v>208.82784964529441</v>
      </c>
      <c r="AC281">
        <v>210.62289964529441</v>
      </c>
      <c r="AD281">
        <v>208.01744364529429</v>
      </c>
      <c r="AE281">
        <v>209.6859196452944</v>
      </c>
      <c r="AF281">
        <v>213.84530764529441</v>
      </c>
      <c r="AG281">
        <v>217.23877164529441</v>
      </c>
      <c r="AH281">
        <v>234.75502356828889</v>
      </c>
      <c r="AI281">
        <v>236.84776187536031</v>
      </c>
      <c r="AJ281">
        <v>239.44998218243171</v>
      </c>
      <c r="AK281">
        <v>242.41879848950299</v>
      </c>
      <c r="AL281">
        <v>306.61713741268642</v>
      </c>
      <c r="AM281">
        <v>330.79920514729048</v>
      </c>
      <c r="AN281">
        <v>296.78874025945379</v>
      </c>
      <c r="AO281">
        <v>292.75891452609142</v>
      </c>
      <c r="AP281">
        <v>309.68558177928543</v>
      </c>
      <c r="AQ281">
        <v>319.73746592535031</v>
      </c>
      <c r="AR281">
        <v>324.83014814129751</v>
      </c>
      <c r="AS281">
        <v>325.37435014129738</v>
      </c>
      <c r="AT281">
        <v>197.98224592535021</v>
      </c>
      <c r="AU281">
        <v>279.86965192535018</v>
      </c>
      <c r="AV281">
        <v>291.01634208251318</v>
      </c>
      <c r="AW281">
        <v>275.80462784283702</v>
      </c>
      <c r="AX281">
        <v>261.20057600000001</v>
      </c>
      <c r="AY281">
        <v>248.83665999999999</v>
      </c>
      <c r="AZ281">
        <v>247.61925400000001</v>
      </c>
    </row>
    <row r="282" spans="1:52" x14ac:dyDescent="0.3">
      <c r="A282">
        <v>27</v>
      </c>
      <c r="B282" t="s">
        <v>87</v>
      </c>
      <c r="C282" t="s">
        <v>88</v>
      </c>
      <c r="D282" t="s">
        <v>230</v>
      </c>
      <c r="E282">
        <v>200.39755994164079</v>
      </c>
      <c r="F282">
        <v>192.03414240082409</v>
      </c>
      <c r="G282">
        <v>183.04426240082421</v>
      </c>
      <c r="H282">
        <v>175.60497083347741</v>
      </c>
      <c r="I282">
        <v>172.24751283347749</v>
      </c>
      <c r="J282">
        <v>171.12403283347749</v>
      </c>
      <c r="K282">
        <v>169.23125083347739</v>
      </c>
      <c r="L282">
        <v>168.23918683347739</v>
      </c>
      <c r="M282">
        <v>169.65432683347751</v>
      </c>
      <c r="N282">
        <v>173.52988483347761</v>
      </c>
      <c r="O282">
        <v>176.52879083347739</v>
      </c>
      <c r="P282">
        <v>177.38912982256321</v>
      </c>
      <c r="Q282">
        <v>184.09503778870999</v>
      </c>
      <c r="R282">
        <v>185.6639396933459</v>
      </c>
      <c r="S282">
        <v>196.49418542816329</v>
      </c>
      <c r="T282">
        <v>193.3829512195868</v>
      </c>
      <c r="U282">
        <v>200.27224499316219</v>
      </c>
      <c r="V282">
        <v>187.22183899316221</v>
      </c>
      <c r="W282">
        <v>191.6629089931622</v>
      </c>
      <c r="X282">
        <v>184.89295610132561</v>
      </c>
      <c r="Y282">
        <v>191.03682210132561</v>
      </c>
      <c r="Z282">
        <v>192.12721099316221</v>
      </c>
      <c r="AA282">
        <v>198.02585699316211</v>
      </c>
      <c r="AB282">
        <v>202.96335899316219</v>
      </c>
      <c r="AC282">
        <v>204.75840899316219</v>
      </c>
      <c r="AD282">
        <v>201.55295299316219</v>
      </c>
      <c r="AE282">
        <v>203.22142899316219</v>
      </c>
      <c r="AF282">
        <v>207.58081699316219</v>
      </c>
      <c r="AG282">
        <v>210.97428099316221</v>
      </c>
      <c r="AH282">
        <v>228.2871239810278</v>
      </c>
      <c r="AI282">
        <v>231.4801657800104</v>
      </c>
      <c r="AJ282">
        <v>236.5826895789929</v>
      </c>
      <c r="AK282">
        <v>240.65180937797561</v>
      </c>
      <c r="AL282">
        <v>307.65503404276473</v>
      </c>
      <c r="AM282">
        <v>332.58477160840158</v>
      </c>
      <c r="AN282">
        <v>298.91614715803559</v>
      </c>
      <c r="AO282">
        <v>293.70083269582631</v>
      </c>
      <c r="AP282">
        <v>310.0499017241616</v>
      </c>
      <c r="AQ282">
        <v>318.92417959383312</v>
      </c>
      <c r="AR282">
        <v>324.01934616435449</v>
      </c>
      <c r="AS282">
        <v>324.56354816435447</v>
      </c>
      <c r="AT282">
        <v>197.16895959383311</v>
      </c>
      <c r="AU282">
        <v>279.05636559383299</v>
      </c>
      <c r="AV282">
        <v>290.4741484838807</v>
      </c>
      <c r="AW282">
        <v>275.53353510995242</v>
      </c>
      <c r="AX282">
        <v>261.20057600000001</v>
      </c>
      <c r="AY282">
        <v>248.83665999999999</v>
      </c>
      <c r="AZ282">
        <v>247.61925400000001</v>
      </c>
    </row>
    <row r="283" spans="1:52" x14ac:dyDescent="0.3">
      <c r="A283">
        <v>27</v>
      </c>
      <c r="B283" t="s">
        <v>87</v>
      </c>
      <c r="C283" t="s">
        <v>88</v>
      </c>
      <c r="D283" t="s">
        <v>231</v>
      </c>
      <c r="E283">
        <v>200.60197737629679</v>
      </c>
      <c r="F283">
        <v>192.26295206273539</v>
      </c>
      <c r="G283">
        <v>183.27307206273539</v>
      </c>
      <c r="H283">
        <v>175.8142667135844</v>
      </c>
      <c r="I283">
        <v>172.45680871358459</v>
      </c>
      <c r="J283">
        <v>171.33332871358451</v>
      </c>
      <c r="K283">
        <v>169.44054671358441</v>
      </c>
      <c r="L283">
        <v>168.4484827135845</v>
      </c>
      <c r="M283">
        <v>169.8636227135845</v>
      </c>
      <c r="N283">
        <v>173.7391807135846</v>
      </c>
      <c r="O283">
        <v>176.73808671358449</v>
      </c>
      <c r="P283">
        <v>176.89572146285661</v>
      </c>
      <c r="Q283">
        <v>183.74183019304951</v>
      </c>
      <c r="R283">
        <v>184.3055065669821</v>
      </c>
      <c r="S283">
        <v>195.23318501322311</v>
      </c>
      <c r="T283">
        <v>190.21849743536129</v>
      </c>
      <c r="U283">
        <v>197.1113355317724</v>
      </c>
      <c r="V283">
        <v>182.26092953177249</v>
      </c>
      <c r="W283">
        <v>186.7019995317724</v>
      </c>
      <c r="X283">
        <v>178.3271681944847</v>
      </c>
      <c r="Y283">
        <v>184.4710341944847</v>
      </c>
      <c r="Z283">
        <v>184.7663015317724</v>
      </c>
      <c r="AA283">
        <v>190.6649475317723</v>
      </c>
      <c r="AB283">
        <v>196.4024495317725</v>
      </c>
      <c r="AC283">
        <v>198.19749953177251</v>
      </c>
      <c r="AD283">
        <v>194.19204353177241</v>
      </c>
      <c r="AE283">
        <v>195.8605195317725</v>
      </c>
      <c r="AF283">
        <v>200.31990753177249</v>
      </c>
      <c r="AG283">
        <v>203.71337153177251</v>
      </c>
      <c r="AH283">
        <v>220.884993439147</v>
      </c>
      <c r="AI283">
        <v>225.31383582367499</v>
      </c>
      <c r="AJ283">
        <v>233.35216020820289</v>
      </c>
      <c r="AK283">
        <v>238.65708059273089</v>
      </c>
      <c r="AL283">
        <v>308.60088412924318</v>
      </c>
      <c r="AM283">
        <v>334.41002464572699</v>
      </c>
      <c r="AN283">
        <v>301.24392382193679</v>
      </c>
      <c r="AO283">
        <v>294.70671427917688</v>
      </c>
      <c r="AP283">
        <v>310.54186295334222</v>
      </c>
      <c r="AQ283">
        <v>318.10221233136781</v>
      </c>
      <c r="AR283">
        <v>323.20171529784568</v>
      </c>
      <c r="AS283">
        <v>323.74591729784572</v>
      </c>
      <c r="AT283">
        <v>196.34699233136769</v>
      </c>
      <c r="AU283">
        <v>278.23439833136769</v>
      </c>
      <c r="AV283">
        <v>289.92616756901288</v>
      </c>
      <c r="AW283">
        <v>275.25954876235483</v>
      </c>
      <c r="AX283">
        <v>261.20057600000001</v>
      </c>
      <c r="AY283">
        <v>248.83665999999999</v>
      </c>
      <c r="AZ283">
        <v>247.61925400000001</v>
      </c>
    </row>
    <row r="284" spans="1:52" x14ac:dyDescent="0.3">
      <c r="A284">
        <v>27</v>
      </c>
      <c r="B284" t="s">
        <v>87</v>
      </c>
      <c r="C284" t="s">
        <v>88</v>
      </c>
      <c r="D284" t="s">
        <v>232</v>
      </c>
      <c r="E284">
        <v>200.78050070622621</v>
      </c>
      <c r="F284">
        <v>192.42805337146041</v>
      </c>
      <c r="G284">
        <v>183.43817337146041</v>
      </c>
      <c r="H284">
        <v>175.990105639273</v>
      </c>
      <c r="I284">
        <v>172.6326476392731</v>
      </c>
      <c r="J284">
        <v>171.50916763927299</v>
      </c>
      <c r="K284">
        <v>169.61638563927301</v>
      </c>
      <c r="L284">
        <v>168.62432163927301</v>
      </c>
      <c r="M284">
        <v>170.03946163927299</v>
      </c>
      <c r="N284">
        <v>173.91501963927311</v>
      </c>
      <c r="O284">
        <v>176.913925639273</v>
      </c>
      <c r="P284">
        <v>176.61724487931031</v>
      </c>
      <c r="Q284">
        <v>183.58114260619979</v>
      </c>
      <c r="R284">
        <v>182.92444329407181</v>
      </c>
      <c r="S284">
        <v>193.9339793635726</v>
      </c>
      <c r="T284">
        <v>187.30040497253049</v>
      </c>
      <c r="U284">
        <v>194.1962208147024</v>
      </c>
      <c r="V284">
        <v>177.84581481470241</v>
      </c>
      <c r="W284">
        <v>182.2868848147024</v>
      </c>
      <c r="X284">
        <v>172.6147378816556</v>
      </c>
      <c r="Y284">
        <v>178.7586038816556</v>
      </c>
      <c r="Z284">
        <v>178.15118681470241</v>
      </c>
      <c r="AA284">
        <v>184.04983281470231</v>
      </c>
      <c r="AB284">
        <v>190.48733481470251</v>
      </c>
      <c r="AC284">
        <v>192.2823848147024</v>
      </c>
      <c r="AD284">
        <v>187.77692881470239</v>
      </c>
      <c r="AE284">
        <v>189.44540481470241</v>
      </c>
      <c r="AF284">
        <v>194.00479281470251</v>
      </c>
      <c r="AG284">
        <v>197.39825681470239</v>
      </c>
      <c r="AH284">
        <v>214.35073169144721</v>
      </c>
      <c r="AI284">
        <v>219.9017037779837</v>
      </c>
      <c r="AJ284">
        <v>230.5621578645202</v>
      </c>
      <c r="AK284">
        <v>236.98920795105681</v>
      </c>
      <c r="AL284">
        <v>309.58358993280928</v>
      </c>
      <c r="AM284">
        <v>336.21543439494519</v>
      </c>
      <c r="AN284">
        <v>303.4233436978156</v>
      </c>
      <c r="AO284">
        <v>295.69167257770562</v>
      </c>
      <c r="AP284">
        <v>311.03905960248261</v>
      </c>
      <c r="AQ284">
        <v>317.41164049445848</v>
      </c>
      <c r="AR284">
        <v>322.50875732383338</v>
      </c>
      <c r="AS284">
        <v>323.05295932383342</v>
      </c>
      <c r="AT284">
        <v>195.65642049445839</v>
      </c>
      <c r="AU284">
        <v>277.54382649445847</v>
      </c>
      <c r="AV284">
        <v>289.46578404250062</v>
      </c>
      <c r="AW284">
        <v>275.02936045195793</v>
      </c>
      <c r="AX284">
        <v>261.20057600000001</v>
      </c>
      <c r="AY284">
        <v>248.83665999999999</v>
      </c>
      <c r="AZ284">
        <v>247.61925400000001</v>
      </c>
    </row>
    <row r="285" spans="1:52" x14ac:dyDescent="0.3">
      <c r="A285">
        <v>28</v>
      </c>
      <c r="B285" t="s">
        <v>90</v>
      </c>
      <c r="C285" t="s">
        <v>91</v>
      </c>
      <c r="D285" t="s">
        <v>223</v>
      </c>
      <c r="E285">
        <v>199.01372489559719</v>
      </c>
      <c r="F285">
        <v>190.64984540839961</v>
      </c>
      <c r="G285">
        <v>181.6599654083997</v>
      </c>
      <c r="H285">
        <v>174.22104339815769</v>
      </c>
      <c r="I285">
        <v>170.86358539815771</v>
      </c>
      <c r="J285">
        <v>169.74010539815771</v>
      </c>
      <c r="K285">
        <v>167.8473233981577</v>
      </c>
      <c r="L285">
        <v>166.85525939815761</v>
      </c>
      <c r="M285">
        <v>168.27039939815771</v>
      </c>
      <c r="N285">
        <v>172.14595739815769</v>
      </c>
      <c r="O285">
        <v>175.14486339815761</v>
      </c>
      <c r="P285">
        <v>179.80677404766709</v>
      </c>
      <c r="Q285">
        <v>185.58563230926711</v>
      </c>
      <c r="R285">
        <v>194.32785686048049</v>
      </c>
      <c r="S285">
        <v>204.5138481438116</v>
      </c>
      <c r="T285">
        <v>212.56421851643671</v>
      </c>
      <c r="U285">
        <v>219.43007615926021</v>
      </c>
      <c r="V285">
        <v>217.3796701592602</v>
      </c>
      <c r="W285">
        <v>221.8207401592602</v>
      </c>
      <c r="X285">
        <v>224.55087965669969</v>
      </c>
      <c r="Y285">
        <v>230.69474565669969</v>
      </c>
      <c r="Z285">
        <v>237.28504215926009</v>
      </c>
      <c r="AA285">
        <v>243.1836881592601</v>
      </c>
      <c r="AB285">
        <v>243.62119015926021</v>
      </c>
      <c r="AC285">
        <v>245.41624015926021</v>
      </c>
      <c r="AD285">
        <v>246.5107841592602</v>
      </c>
      <c r="AE285">
        <v>248.1792601592602</v>
      </c>
      <c r="AF285">
        <v>251.73864815926021</v>
      </c>
      <c r="AG285">
        <v>255.1321121592602</v>
      </c>
      <c r="AH285">
        <v>273.36380686026263</v>
      </c>
      <c r="AI285">
        <v>268.93809960085957</v>
      </c>
      <c r="AJ285">
        <v>256.6218743414567</v>
      </c>
      <c r="AK285">
        <v>253.07224508205391</v>
      </c>
      <c r="AL285">
        <v>301.38332478615132</v>
      </c>
      <c r="AM285">
        <v>321.05092186252568</v>
      </c>
      <c r="AN285">
        <v>284.59255577918731</v>
      </c>
      <c r="AO285">
        <v>287.56527312286278</v>
      </c>
      <c r="AP285">
        <v>307.64964266289121</v>
      </c>
      <c r="AQ285">
        <v>324.65927485169868</v>
      </c>
      <c r="AR285">
        <v>329.45435929841909</v>
      </c>
      <c r="AS285">
        <v>329.99856129841908</v>
      </c>
      <c r="AT285">
        <v>202.60405485169869</v>
      </c>
      <c r="AU285">
        <v>284.49146085169872</v>
      </c>
      <c r="AV285">
        <v>294.09756343944201</v>
      </c>
      <c r="AW285">
        <v>277.34521541225672</v>
      </c>
      <c r="AX285">
        <v>261.20057600000001</v>
      </c>
      <c r="AY285">
        <v>248.83665999999999</v>
      </c>
      <c r="AZ285">
        <v>247.61925400000001</v>
      </c>
    </row>
    <row r="286" spans="1:52" x14ac:dyDescent="0.3">
      <c r="A286">
        <v>28</v>
      </c>
      <c r="B286" t="s">
        <v>90</v>
      </c>
      <c r="C286" t="s">
        <v>91</v>
      </c>
      <c r="D286" t="s">
        <v>224</v>
      </c>
      <c r="E286">
        <v>199.1410220741279</v>
      </c>
      <c r="F286">
        <v>190.7939871499342</v>
      </c>
      <c r="G286">
        <v>181.80410714993431</v>
      </c>
      <c r="H286">
        <v>174.35170948928911</v>
      </c>
      <c r="I286">
        <v>170.99425148928921</v>
      </c>
      <c r="J286">
        <v>169.87077148928921</v>
      </c>
      <c r="K286">
        <v>167.97798948928909</v>
      </c>
      <c r="L286">
        <v>166.98592548928909</v>
      </c>
      <c r="M286">
        <v>168.40106548928921</v>
      </c>
      <c r="N286">
        <v>172.27662348928919</v>
      </c>
      <c r="O286">
        <v>175.27552948928911</v>
      </c>
      <c r="P286">
        <v>179.54845801566671</v>
      </c>
      <c r="Q286">
        <v>185.41484540494079</v>
      </c>
      <c r="R286">
        <v>193.11623886781999</v>
      </c>
      <c r="S286">
        <v>203.36305863732841</v>
      </c>
      <c r="T286">
        <v>209.8737043046271</v>
      </c>
      <c r="U286">
        <v>216.7417747134659</v>
      </c>
      <c r="V286">
        <v>213.0913687134659</v>
      </c>
      <c r="W286">
        <v>217.53243871346589</v>
      </c>
      <c r="X286">
        <v>218.85920929830459</v>
      </c>
      <c r="Y286">
        <v>225.00307529830459</v>
      </c>
      <c r="Z286">
        <v>230.8967407134659</v>
      </c>
      <c r="AA286">
        <v>236.7953867134658</v>
      </c>
      <c r="AB286">
        <v>237.83288871346591</v>
      </c>
      <c r="AC286">
        <v>239.62793871346591</v>
      </c>
      <c r="AD286">
        <v>240.02248271346591</v>
      </c>
      <c r="AE286">
        <v>241.6909587134659</v>
      </c>
      <c r="AF286">
        <v>245.35034671346591</v>
      </c>
      <c r="AG286">
        <v>248.7438107134659</v>
      </c>
      <c r="AH286">
        <v>266.85382881025203</v>
      </c>
      <c r="AI286">
        <v>263.54605491884229</v>
      </c>
      <c r="AJ286">
        <v>253.74776302743251</v>
      </c>
      <c r="AK286">
        <v>251.31606713602281</v>
      </c>
      <c r="AL286">
        <v>302.32355995074897</v>
      </c>
      <c r="AM286">
        <v>322.88658679977232</v>
      </c>
      <c r="AN286">
        <v>286.88448853465201</v>
      </c>
      <c r="AO286">
        <v>288.68552261748158</v>
      </c>
      <c r="AP286">
        <v>308.30318762019868</v>
      </c>
      <c r="AQ286">
        <v>324.14611019136493</v>
      </c>
      <c r="AR286">
        <v>328.94418922706382</v>
      </c>
      <c r="AS286">
        <v>329.48839122706369</v>
      </c>
      <c r="AT286">
        <v>202.09089019136479</v>
      </c>
      <c r="AU286">
        <v>283.97829619136479</v>
      </c>
      <c r="AV286">
        <v>293.75545195533721</v>
      </c>
      <c r="AW286">
        <v>277.17416223602771</v>
      </c>
      <c r="AX286">
        <v>261.20057600000001</v>
      </c>
      <c r="AY286">
        <v>248.83665999999999</v>
      </c>
      <c r="AZ286">
        <v>247.61925400000001</v>
      </c>
    </row>
    <row r="287" spans="1:52" x14ac:dyDescent="0.3">
      <c r="A287">
        <v>28</v>
      </c>
      <c r="B287" t="s">
        <v>90</v>
      </c>
      <c r="C287" t="s">
        <v>91</v>
      </c>
      <c r="D287" t="s">
        <v>225</v>
      </c>
      <c r="E287">
        <v>199.32806653457871</v>
      </c>
      <c r="F287">
        <v>190.98094516020799</v>
      </c>
      <c r="G287">
        <v>181.991065160208</v>
      </c>
      <c r="H287">
        <v>174.5387366597046</v>
      </c>
      <c r="I287">
        <v>171.18127865970459</v>
      </c>
      <c r="J287">
        <v>170.05779865970459</v>
      </c>
      <c r="K287">
        <v>168.16501665970461</v>
      </c>
      <c r="L287">
        <v>167.17295265970461</v>
      </c>
      <c r="M287">
        <v>168.58809265970461</v>
      </c>
      <c r="N287">
        <v>172.4636506597046</v>
      </c>
      <c r="O287">
        <v>175.4625566597046</v>
      </c>
      <c r="P287">
        <v>179.26498813943161</v>
      </c>
      <c r="Q287">
        <v>185.256659180616</v>
      </c>
      <c r="R287">
        <v>191.8427432776881</v>
      </c>
      <c r="S287">
        <v>202.17662909127779</v>
      </c>
      <c r="T287">
        <v>206.9735489993617</v>
      </c>
      <c r="U287">
        <v>213.84478662138531</v>
      </c>
      <c r="V287">
        <v>208.69438062138539</v>
      </c>
      <c r="W287">
        <v>213.1354506213853</v>
      </c>
      <c r="X287">
        <v>212.96223849625949</v>
      </c>
      <c r="Y287">
        <v>219.10610449625949</v>
      </c>
      <c r="Z287">
        <v>224.1997526213853</v>
      </c>
      <c r="AA287">
        <v>230.09839862138529</v>
      </c>
      <c r="AB287">
        <v>231.9359006213854</v>
      </c>
      <c r="AC287">
        <v>233.7309506213854</v>
      </c>
      <c r="AD287">
        <v>233.52549462138529</v>
      </c>
      <c r="AE287">
        <v>235.1939706213854</v>
      </c>
      <c r="AF287">
        <v>238.95335862138541</v>
      </c>
      <c r="AG287">
        <v>242.3468226213854</v>
      </c>
      <c r="AH287">
        <v>260.31678736483587</v>
      </c>
      <c r="AI287">
        <v>258.04908603791222</v>
      </c>
      <c r="AJ287">
        <v>250.79086671098841</v>
      </c>
      <c r="AK287">
        <v>249.3992433840647</v>
      </c>
      <c r="AL287">
        <v>303.0674953177986</v>
      </c>
      <c r="AM287">
        <v>324.35211717156659</v>
      </c>
      <c r="AN287">
        <v>288.78675221515692</v>
      </c>
      <c r="AO287">
        <v>289.47077953976037</v>
      </c>
      <c r="AP287">
        <v>308.57856401391729</v>
      </c>
      <c r="AQ287">
        <v>323.31159878486028</v>
      </c>
      <c r="AR287">
        <v>328.20966245163879</v>
      </c>
      <c r="AS287">
        <v>328.75386445163878</v>
      </c>
      <c r="AT287">
        <v>201.35637878486031</v>
      </c>
      <c r="AU287">
        <v>283.24378478486028</v>
      </c>
      <c r="AV287">
        <v>293.26577523596279</v>
      </c>
      <c r="AW287">
        <v>276.9293275488975</v>
      </c>
      <c r="AX287">
        <v>261.20057600000001</v>
      </c>
      <c r="AY287">
        <v>248.83665999999999</v>
      </c>
      <c r="AZ287">
        <v>247.61925400000001</v>
      </c>
    </row>
    <row r="288" spans="1:52" x14ac:dyDescent="0.3">
      <c r="A288">
        <v>28</v>
      </c>
      <c r="B288" t="s">
        <v>90</v>
      </c>
      <c r="C288" t="s">
        <v>91</v>
      </c>
      <c r="D288" t="s">
        <v>226</v>
      </c>
      <c r="E288">
        <v>199.56365349426079</v>
      </c>
      <c r="F288">
        <v>191.17555055371781</v>
      </c>
      <c r="G288">
        <v>182.1856705537179</v>
      </c>
      <c r="H288">
        <v>174.76612730615221</v>
      </c>
      <c r="I288">
        <v>171.40866930615221</v>
      </c>
      <c r="J288">
        <v>170.2851893061522</v>
      </c>
      <c r="K288">
        <v>168.39240730615219</v>
      </c>
      <c r="L288">
        <v>167.40034330615219</v>
      </c>
      <c r="M288">
        <v>168.8154833061522</v>
      </c>
      <c r="N288">
        <v>172.69104130615219</v>
      </c>
      <c r="O288">
        <v>175.68994730615219</v>
      </c>
      <c r="P288">
        <v>178.86350411936189</v>
      </c>
      <c r="Q288">
        <v>185.0074970426233</v>
      </c>
      <c r="R288">
        <v>190.5965493769541</v>
      </c>
      <c r="S288">
        <v>201.03629148940851</v>
      </c>
      <c r="T288">
        <v>204.33810500915499</v>
      </c>
      <c r="U288">
        <v>211.21319337998671</v>
      </c>
      <c r="V288">
        <v>204.46278737998671</v>
      </c>
      <c r="W288">
        <v>208.9038573799867</v>
      </c>
      <c r="X288">
        <v>207.43884156809531</v>
      </c>
      <c r="Y288">
        <v>213.58270756809529</v>
      </c>
      <c r="Z288">
        <v>217.86815937998671</v>
      </c>
      <c r="AA288">
        <v>223.76680537998661</v>
      </c>
      <c r="AB288">
        <v>226.10430737998669</v>
      </c>
      <c r="AC288">
        <v>227.8993573799867</v>
      </c>
      <c r="AD288">
        <v>227.1939013799867</v>
      </c>
      <c r="AE288">
        <v>228.8623773799867</v>
      </c>
      <c r="AF288">
        <v>232.6217653799867</v>
      </c>
      <c r="AG288">
        <v>236.01522937998669</v>
      </c>
      <c r="AH288">
        <v>253.98573423153121</v>
      </c>
      <c r="AI288">
        <v>252.82659981121839</v>
      </c>
      <c r="AJ288">
        <v>247.97694739090571</v>
      </c>
      <c r="AK288">
        <v>247.69389097059309</v>
      </c>
      <c r="AL288">
        <v>303.94361397804391</v>
      </c>
      <c r="AM288">
        <v>325.94959259121379</v>
      </c>
      <c r="AN288">
        <v>290.782716102775</v>
      </c>
      <c r="AO288">
        <v>290.26463868875288</v>
      </c>
      <c r="AP288">
        <v>308.77898260910217</v>
      </c>
      <c r="AQ288">
        <v>322.31856798523268</v>
      </c>
      <c r="AR288">
        <v>327.30934604024719</v>
      </c>
      <c r="AS288">
        <v>327.85354804024718</v>
      </c>
      <c r="AT288">
        <v>200.4633479852327</v>
      </c>
      <c r="AU288">
        <v>282.3507539852327</v>
      </c>
      <c r="AV288">
        <v>292.67041839277499</v>
      </c>
      <c r="AW288">
        <v>276.63165359245761</v>
      </c>
      <c r="AX288">
        <v>261.20057600000001</v>
      </c>
      <c r="AY288">
        <v>248.83665999999999</v>
      </c>
      <c r="AZ288">
        <v>247.61925400000001</v>
      </c>
    </row>
    <row r="289" spans="1:52" x14ac:dyDescent="0.3">
      <c r="A289">
        <v>28</v>
      </c>
      <c r="B289" t="s">
        <v>90</v>
      </c>
      <c r="C289" t="s">
        <v>91</v>
      </c>
      <c r="D289" t="s">
        <v>227</v>
      </c>
      <c r="E289">
        <v>199.7896847102796</v>
      </c>
      <c r="F289">
        <v>191.4345506596496</v>
      </c>
      <c r="G289">
        <v>182.44467065964969</v>
      </c>
      <c r="H289">
        <v>174.9987523001536</v>
      </c>
      <c r="I289">
        <v>171.6412943001537</v>
      </c>
      <c r="J289">
        <v>170.51781430015359</v>
      </c>
      <c r="K289">
        <v>168.62503230015361</v>
      </c>
      <c r="L289">
        <v>167.63296830015361</v>
      </c>
      <c r="M289">
        <v>169.0481083001537</v>
      </c>
      <c r="N289">
        <v>172.92366630015371</v>
      </c>
      <c r="O289">
        <v>175.9225723001536</v>
      </c>
      <c r="P289">
        <v>178.35968401977209</v>
      </c>
      <c r="Q289">
        <v>184.65950515082511</v>
      </c>
      <c r="R289">
        <v>189.3538959674058</v>
      </c>
      <c r="S289">
        <v>199.90193110454311</v>
      </c>
      <c r="T289">
        <v>201.41105280149489</v>
      </c>
      <c r="U289">
        <v>208.29008056223711</v>
      </c>
      <c r="V289">
        <v>200.03967456223711</v>
      </c>
      <c r="W289">
        <v>204.48074456223711</v>
      </c>
      <c r="X289">
        <v>201.60913497236311</v>
      </c>
      <c r="Y289">
        <v>207.75300097236311</v>
      </c>
      <c r="Z289">
        <v>211.24504656223709</v>
      </c>
      <c r="AA289">
        <v>217.14369256223699</v>
      </c>
      <c r="AB289">
        <v>220.18119456223721</v>
      </c>
      <c r="AC289">
        <v>221.97624456223721</v>
      </c>
      <c r="AD289">
        <v>220.47078856223709</v>
      </c>
      <c r="AE289">
        <v>222.13926456223709</v>
      </c>
      <c r="AF289">
        <v>226.19865256223721</v>
      </c>
      <c r="AG289">
        <v>229.59211656223721</v>
      </c>
      <c r="AH289">
        <v>247.26042288684641</v>
      </c>
      <c r="AI289">
        <v>247.19616057348821</v>
      </c>
      <c r="AJ289">
        <v>245.04138026013001</v>
      </c>
      <c r="AK289">
        <v>245.8531959467719</v>
      </c>
      <c r="AL289">
        <v>304.8821107378472</v>
      </c>
      <c r="AM289">
        <v>327.58683804841633</v>
      </c>
      <c r="AN289">
        <v>292.82309956223878</v>
      </c>
      <c r="AO289">
        <v>291.11445904450733</v>
      </c>
      <c r="AP289">
        <v>308.9471034884458</v>
      </c>
      <c r="AQ289">
        <v>321.30498034364791</v>
      </c>
      <c r="AR289">
        <v>326.40161953464701</v>
      </c>
      <c r="AS289">
        <v>326.94582153464688</v>
      </c>
      <c r="AT289">
        <v>199.54976034364779</v>
      </c>
      <c r="AU289">
        <v>281.43716634364779</v>
      </c>
      <c r="AV289">
        <v>292.0613569197597</v>
      </c>
      <c r="AW289">
        <v>276.32712742388821</v>
      </c>
      <c r="AX289">
        <v>261.20057600000001</v>
      </c>
      <c r="AY289">
        <v>248.83665999999999</v>
      </c>
      <c r="AZ289">
        <v>247.61925400000001</v>
      </c>
    </row>
    <row r="290" spans="1:52" x14ac:dyDescent="0.3">
      <c r="A290">
        <v>28</v>
      </c>
      <c r="B290" t="s">
        <v>90</v>
      </c>
      <c r="C290" t="s">
        <v>91</v>
      </c>
      <c r="D290" t="s">
        <v>228</v>
      </c>
      <c r="E290">
        <v>199.99692674069919</v>
      </c>
      <c r="F290">
        <v>191.62803491232361</v>
      </c>
      <c r="G290">
        <v>182.6381549123237</v>
      </c>
      <c r="H290">
        <v>175.20324277502399</v>
      </c>
      <c r="I290">
        <v>171.8457847750241</v>
      </c>
      <c r="J290">
        <v>170.7223047750241</v>
      </c>
      <c r="K290">
        <v>168.829522775024</v>
      </c>
      <c r="L290">
        <v>167.83745877502409</v>
      </c>
      <c r="M290">
        <v>169.2525987750241</v>
      </c>
      <c r="N290">
        <v>173.12815677502411</v>
      </c>
      <c r="O290">
        <v>176.12706277502409</v>
      </c>
      <c r="P290">
        <v>177.968420303432</v>
      </c>
      <c r="Q290">
        <v>184.405223207859</v>
      </c>
      <c r="R290">
        <v>188.09221248467779</v>
      </c>
      <c r="S290">
        <v>198.73544329129871</v>
      </c>
      <c r="T290">
        <v>198.63889492131889</v>
      </c>
      <c r="U290">
        <v>205.52138562772149</v>
      </c>
      <c r="V290">
        <v>195.5709796277215</v>
      </c>
      <c r="W290">
        <v>200.0120496277215</v>
      </c>
      <c r="X290">
        <v>195.7431915933966</v>
      </c>
      <c r="Y290">
        <v>201.88705759339661</v>
      </c>
      <c r="Z290">
        <v>204.4763516277215</v>
      </c>
      <c r="AA290">
        <v>210.37499762772151</v>
      </c>
      <c r="AB290">
        <v>214.2124996277216</v>
      </c>
      <c r="AC290">
        <v>216.0075496277216</v>
      </c>
      <c r="AD290">
        <v>214.00209362772151</v>
      </c>
      <c r="AE290">
        <v>215.67056962772151</v>
      </c>
      <c r="AF290">
        <v>219.72995762772149</v>
      </c>
      <c r="AG290">
        <v>223.1234216277216</v>
      </c>
      <c r="AH290">
        <v>240.75190698446681</v>
      </c>
      <c r="AI290">
        <v>241.83052292291609</v>
      </c>
      <c r="AJ290">
        <v>242.11862086136529</v>
      </c>
      <c r="AK290">
        <v>244.07331479981471</v>
      </c>
      <c r="AL290">
        <v>305.84601506809349</v>
      </c>
      <c r="AM290">
        <v>329.34540583749401</v>
      </c>
      <c r="AN290">
        <v>294.88541733903952</v>
      </c>
      <c r="AO290">
        <v>291.94978079251263</v>
      </c>
      <c r="AP290">
        <v>309.36322083539193</v>
      </c>
      <c r="AQ290">
        <v>320.50188533889411</v>
      </c>
      <c r="AR290">
        <v>325.59607870273851</v>
      </c>
      <c r="AS290">
        <v>326.14028070273838</v>
      </c>
      <c r="AT290">
        <v>198.7466653388941</v>
      </c>
      <c r="AU290">
        <v>280.6340713388941</v>
      </c>
      <c r="AV290">
        <v>291.52595757294063</v>
      </c>
      <c r="AW290">
        <v>276.0594317659536</v>
      </c>
      <c r="AX290">
        <v>261.20057600000001</v>
      </c>
      <c r="AY290">
        <v>248.83665999999999</v>
      </c>
      <c r="AZ290">
        <v>247.61925400000001</v>
      </c>
    </row>
    <row r="291" spans="1:52" x14ac:dyDescent="0.3">
      <c r="A291">
        <v>28</v>
      </c>
      <c r="B291" t="s">
        <v>90</v>
      </c>
      <c r="C291" t="s">
        <v>91</v>
      </c>
      <c r="D291" t="s">
        <v>229</v>
      </c>
      <c r="E291">
        <v>200.1932693685153</v>
      </c>
      <c r="F291">
        <v>191.81587733321851</v>
      </c>
      <c r="G291">
        <v>182.82599733321851</v>
      </c>
      <c r="H291">
        <v>175.39788536145591</v>
      </c>
      <c r="I291">
        <v>172.04042736145601</v>
      </c>
      <c r="J291">
        <v>170.9169473614559</v>
      </c>
      <c r="K291">
        <v>169.02416536145591</v>
      </c>
      <c r="L291">
        <v>168.03210136145589</v>
      </c>
      <c r="M291">
        <v>169.44724136145601</v>
      </c>
      <c r="N291">
        <v>173.32279936145599</v>
      </c>
      <c r="O291">
        <v>176.32170536145591</v>
      </c>
      <c r="P291">
        <v>177.6815516812768</v>
      </c>
      <c r="Q291">
        <v>184.24873956662029</v>
      </c>
      <c r="R291">
        <v>186.92386793065961</v>
      </c>
      <c r="S291">
        <v>197.65770995688419</v>
      </c>
      <c r="T291">
        <v>196.05094876238039</v>
      </c>
      <c r="U291">
        <v>202.93673564529431</v>
      </c>
      <c r="V291">
        <v>191.5863296452944</v>
      </c>
      <c r="W291">
        <v>196.02739964529431</v>
      </c>
      <c r="X291">
        <v>190.56024165235371</v>
      </c>
      <c r="Y291">
        <v>196.70410765235371</v>
      </c>
      <c r="Z291">
        <v>198.49170164529431</v>
      </c>
      <c r="AA291">
        <v>204.39034764529421</v>
      </c>
      <c r="AB291">
        <v>208.82784964529441</v>
      </c>
      <c r="AC291">
        <v>210.62289964529441</v>
      </c>
      <c r="AD291">
        <v>208.01744364529429</v>
      </c>
      <c r="AE291">
        <v>209.6859196452944</v>
      </c>
      <c r="AF291">
        <v>213.84530764529441</v>
      </c>
      <c r="AG291">
        <v>217.23877164529441</v>
      </c>
      <c r="AH291">
        <v>234.75502356828889</v>
      </c>
      <c r="AI291">
        <v>236.84776187536031</v>
      </c>
      <c r="AJ291">
        <v>239.44998218243171</v>
      </c>
      <c r="AK291">
        <v>242.41879848950299</v>
      </c>
      <c r="AL291">
        <v>306.61713741268642</v>
      </c>
      <c r="AM291">
        <v>330.79920514729048</v>
      </c>
      <c r="AN291">
        <v>296.78874025945379</v>
      </c>
      <c r="AO291">
        <v>292.75891452609142</v>
      </c>
      <c r="AP291">
        <v>309.68558177928543</v>
      </c>
      <c r="AQ291">
        <v>319.73746592535031</v>
      </c>
      <c r="AR291">
        <v>324.83014814129751</v>
      </c>
      <c r="AS291">
        <v>325.37435014129738</v>
      </c>
      <c r="AT291">
        <v>197.98224592535021</v>
      </c>
      <c r="AU291">
        <v>279.86965192535018</v>
      </c>
      <c r="AV291">
        <v>291.01634208251318</v>
      </c>
      <c r="AW291">
        <v>275.80462784283702</v>
      </c>
      <c r="AX291">
        <v>261.20057600000001</v>
      </c>
      <c r="AY291">
        <v>248.83665999999999</v>
      </c>
      <c r="AZ291">
        <v>247.61925400000001</v>
      </c>
    </row>
    <row r="292" spans="1:52" x14ac:dyDescent="0.3">
      <c r="A292">
        <v>28</v>
      </c>
      <c r="B292" t="s">
        <v>90</v>
      </c>
      <c r="C292" t="s">
        <v>91</v>
      </c>
      <c r="D292" t="s">
        <v>230</v>
      </c>
      <c r="E292">
        <v>200.39755994164079</v>
      </c>
      <c r="F292">
        <v>192.03414240082409</v>
      </c>
      <c r="G292">
        <v>183.04426240082421</v>
      </c>
      <c r="H292">
        <v>175.60497083347741</v>
      </c>
      <c r="I292">
        <v>172.24751283347749</v>
      </c>
      <c r="J292">
        <v>171.12403283347749</v>
      </c>
      <c r="K292">
        <v>169.23125083347739</v>
      </c>
      <c r="L292">
        <v>168.23918683347739</v>
      </c>
      <c r="M292">
        <v>169.65432683347751</v>
      </c>
      <c r="N292">
        <v>173.52988483347761</v>
      </c>
      <c r="O292">
        <v>176.52879083347739</v>
      </c>
      <c r="P292">
        <v>177.38912982256321</v>
      </c>
      <c r="Q292">
        <v>184.09503778870999</v>
      </c>
      <c r="R292">
        <v>185.6639396933459</v>
      </c>
      <c r="S292">
        <v>196.49418542816329</v>
      </c>
      <c r="T292">
        <v>193.3829512195868</v>
      </c>
      <c r="U292">
        <v>200.27224499316219</v>
      </c>
      <c r="V292">
        <v>187.22183899316221</v>
      </c>
      <c r="W292">
        <v>191.6629089931622</v>
      </c>
      <c r="X292">
        <v>184.89295610132561</v>
      </c>
      <c r="Y292">
        <v>191.03682210132561</v>
      </c>
      <c r="Z292">
        <v>192.12721099316221</v>
      </c>
      <c r="AA292">
        <v>198.02585699316211</v>
      </c>
      <c r="AB292">
        <v>202.96335899316219</v>
      </c>
      <c r="AC292">
        <v>204.75840899316219</v>
      </c>
      <c r="AD292">
        <v>201.55295299316219</v>
      </c>
      <c r="AE292">
        <v>203.22142899316219</v>
      </c>
      <c r="AF292">
        <v>207.58081699316219</v>
      </c>
      <c r="AG292">
        <v>210.97428099316221</v>
      </c>
      <c r="AH292">
        <v>228.2871239810278</v>
      </c>
      <c r="AI292">
        <v>231.4801657800104</v>
      </c>
      <c r="AJ292">
        <v>236.5826895789929</v>
      </c>
      <c r="AK292">
        <v>240.65180937797561</v>
      </c>
      <c r="AL292">
        <v>307.65503404276473</v>
      </c>
      <c r="AM292">
        <v>332.58477160840158</v>
      </c>
      <c r="AN292">
        <v>298.91614715803559</v>
      </c>
      <c r="AO292">
        <v>293.70083269582631</v>
      </c>
      <c r="AP292">
        <v>310.0499017241616</v>
      </c>
      <c r="AQ292">
        <v>318.92417959383312</v>
      </c>
      <c r="AR292">
        <v>324.01934616435449</v>
      </c>
      <c r="AS292">
        <v>324.56354816435447</v>
      </c>
      <c r="AT292">
        <v>197.16895959383311</v>
      </c>
      <c r="AU292">
        <v>279.05636559383299</v>
      </c>
      <c r="AV292">
        <v>290.4741484838807</v>
      </c>
      <c r="AW292">
        <v>275.53353510995242</v>
      </c>
      <c r="AX292">
        <v>261.20057600000001</v>
      </c>
      <c r="AY292">
        <v>248.83665999999999</v>
      </c>
      <c r="AZ292">
        <v>247.61925400000001</v>
      </c>
    </row>
    <row r="293" spans="1:52" x14ac:dyDescent="0.3">
      <c r="A293">
        <v>28</v>
      </c>
      <c r="B293" t="s">
        <v>90</v>
      </c>
      <c r="C293" t="s">
        <v>91</v>
      </c>
      <c r="D293" t="s">
        <v>231</v>
      </c>
      <c r="E293">
        <v>200.60197737629679</v>
      </c>
      <c r="F293">
        <v>192.26295206273539</v>
      </c>
      <c r="G293">
        <v>183.27307206273539</v>
      </c>
      <c r="H293">
        <v>175.8142667135844</v>
      </c>
      <c r="I293">
        <v>172.45680871358459</v>
      </c>
      <c r="J293">
        <v>171.33332871358451</v>
      </c>
      <c r="K293">
        <v>169.44054671358441</v>
      </c>
      <c r="L293">
        <v>168.4484827135845</v>
      </c>
      <c r="M293">
        <v>169.8636227135845</v>
      </c>
      <c r="N293">
        <v>173.7391807135846</v>
      </c>
      <c r="O293">
        <v>176.73808671358449</v>
      </c>
      <c r="P293">
        <v>176.89572146285661</v>
      </c>
      <c r="Q293">
        <v>183.74183019304951</v>
      </c>
      <c r="R293">
        <v>184.3055065669821</v>
      </c>
      <c r="S293">
        <v>195.23318501322311</v>
      </c>
      <c r="T293">
        <v>190.21849743536129</v>
      </c>
      <c r="U293">
        <v>197.1113355317724</v>
      </c>
      <c r="V293">
        <v>182.26092953177249</v>
      </c>
      <c r="W293">
        <v>186.7019995317724</v>
      </c>
      <c r="X293">
        <v>178.3271681944847</v>
      </c>
      <c r="Y293">
        <v>184.4710341944847</v>
      </c>
      <c r="Z293">
        <v>184.7663015317724</v>
      </c>
      <c r="AA293">
        <v>190.6649475317723</v>
      </c>
      <c r="AB293">
        <v>196.4024495317725</v>
      </c>
      <c r="AC293">
        <v>198.19749953177251</v>
      </c>
      <c r="AD293">
        <v>194.19204353177241</v>
      </c>
      <c r="AE293">
        <v>195.8605195317725</v>
      </c>
      <c r="AF293">
        <v>200.31990753177249</v>
      </c>
      <c r="AG293">
        <v>203.71337153177251</v>
      </c>
      <c r="AH293">
        <v>220.884993439147</v>
      </c>
      <c r="AI293">
        <v>225.31383582367499</v>
      </c>
      <c r="AJ293">
        <v>233.35216020820289</v>
      </c>
      <c r="AK293">
        <v>238.65708059273089</v>
      </c>
      <c r="AL293">
        <v>308.60088412924318</v>
      </c>
      <c r="AM293">
        <v>334.41002464572699</v>
      </c>
      <c r="AN293">
        <v>301.24392382193679</v>
      </c>
      <c r="AO293">
        <v>294.70671427917688</v>
      </c>
      <c r="AP293">
        <v>310.54186295334222</v>
      </c>
      <c r="AQ293">
        <v>318.10221233136781</v>
      </c>
      <c r="AR293">
        <v>323.20171529784568</v>
      </c>
      <c r="AS293">
        <v>323.74591729784572</v>
      </c>
      <c r="AT293">
        <v>196.34699233136769</v>
      </c>
      <c r="AU293">
        <v>278.23439833136769</v>
      </c>
      <c r="AV293">
        <v>289.92616756901288</v>
      </c>
      <c r="AW293">
        <v>275.25954876235483</v>
      </c>
      <c r="AX293">
        <v>261.20057600000001</v>
      </c>
      <c r="AY293">
        <v>248.83665999999999</v>
      </c>
      <c r="AZ293">
        <v>247.61925400000001</v>
      </c>
    </row>
    <row r="294" spans="1:52" x14ac:dyDescent="0.3">
      <c r="A294">
        <v>28</v>
      </c>
      <c r="B294" t="s">
        <v>90</v>
      </c>
      <c r="C294" t="s">
        <v>91</v>
      </c>
      <c r="D294" t="s">
        <v>232</v>
      </c>
      <c r="E294">
        <v>200.78050070622621</v>
      </c>
      <c r="F294">
        <v>192.42805337146041</v>
      </c>
      <c r="G294">
        <v>183.43817337146041</v>
      </c>
      <c r="H294">
        <v>175.990105639273</v>
      </c>
      <c r="I294">
        <v>172.6326476392731</v>
      </c>
      <c r="J294">
        <v>171.50916763927299</v>
      </c>
      <c r="K294">
        <v>169.61638563927301</v>
      </c>
      <c r="L294">
        <v>168.62432163927301</v>
      </c>
      <c r="M294">
        <v>170.03946163927299</v>
      </c>
      <c r="N294">
        <v>173.91501963927311</v>
      </c>
      <c r="O294">
        <v>176.913925639273</v>
      </c>
      <c r="P294">
        <v>176.61724487931031</v>
      </c>
      <c r="Q294">
        <v>183.58114260619979</v>
      </c>
      <c r="R294">
        <v>182.92444329407181</v>
      </c>
      <c r="S294">
        <v>193.9339793635726</v>
      </c>
      <c r="T294">
        <v>187.30040497253049</v>
      </c>
      <c r="U294">
        <v>194.1962208147024</v>
      </c>
      <c r="V294">
        <v>177.84581481470241</v>
      </c>
      <c r="W294">
        <v>182.2868848147024</v>
      </c>
      <c r="X294">
        <v>172.6147378816556</v>
      </c>
      <c r="Y294">
        <v>178.7586038816556</v>
      </c>
      <c r="Z294">
        <v>178.15118681470241</v>
      </c>
      <c r="AA294">
        <v>184.04983281470231</v>
      </c>
      <c r="AB294">
        <v>190.48733481470251</v>
      </c>
      <c r="AC294">
        <v>192.2823848147024</v>
      </c>
      <c r="AD294">
        <v>187.77692881470239</v>
      </c>
      <c r="AE294">
        <v>189.44540481470241</v>
      </c>
      <c r="AF294">
        <v>194.00479281470251</v>
      </c>
      <c r="AG294">
        <v>197.39825681470239</v>
      </c>
      <c r="AH294">
        <v>214.35073169144721</v>
      </c>
      <c r="AI294">
        <v>219.9017037779837</v>
      </c>
      <c r="AJ294">
        <v>230.5621578645202</v>
      </c>
      <c r="AK294">
        <v>236.98920795105681</v>
      </c>
      <c r="AL294">
        <v>309.58358993280928</v>
      </c>
      <c r="AM294">
        <v>336.21543439494519</v>
      </c>
      <c r="AN294">
        <v>303.4233436978156</v>
      </c>
      <c r="AO294">
        <v>295.69167257770562</v>
      </c>
      <c r="AP294">
        <v>311.03905960248261</v>
      </c>
      <c r="AQ294">
        <v>317.41164049445848</v>
      </c>
      <c r="AR294">
        <v>322.50875732383338</v>
      </c>
      <c r="AS294">
        <v>323.05295932383342</v>
      </c>
      <c r="AT294">
        <v>195.65642049445839</v>
      </c>
      <c r="AU294">
        <v>277.54382649445847</v>
      </c>
      <c r="AV294">
        <v>289.46578404250062</v>
      </c>
      <c r="AW294">
        <v>275.02936045195793</v>
      </c>
      <c r="AX294">
        <v>261.20057600000001</v>
      </c>
      <c r="AY294">
        <v>248.83665999999999</v>
      </c>
      <c r="AZ294">
        <v>247.61925400000001</v>
      </c>
    </row>
    <row r="295" spans="1:52" x14ac:dyDescent="0.3">
      <c r="A295">
        <v>29</v>
      </c>
      <c r="B295" t="s">
        <v>92</v>
      </c>
      <c r="C295" t="s">
        <v>93</v>
      </c>
      <c r="D295" t="s">
        <v>223</v>
      </c>
      <c r="E295">
        <v>199.01372489559719</v>
      </c>
      <c r="F295">
        <v>190.64984540839961</v>
      </c>
      <c r="G295">
        <v>181.6599654083997</v>
      </c>
      <c r="H295">
        <v>174.22104339815769</v>
      </c>
      <c r="I295">
        <v>170.86358539815771</v>
      </c>
      <c r="J295">
        <v>169.74010539815771</v>
      </c>
      <c r="K295">
        <v>167.8473233981577</v>
      </c>
      <c r="L295">
        <v>166.85525939815761</v>
      </c>
      <c r="M295">
        <v>168.27039939815771</v>
      </c>
      <c r="N295">
        <v>172.14595739815769</v>
      </c>
      <c r="O295">
        <v>175.14486339815761</v>
      </c>
      <c r="P295">
        <v>179.80677404766709</v>
      </c>
      <c r="Q295">
        <v>185.58563230926711</v>
      </c>
      <c r="R295">
        <v>194.32785686048049</v>
      </c>
      <c r="S295">
        <v>204.5138481438116</v>
      </c>
      <c r="T295">
        <v>212.56421851643671</v>
      </c>
      <c r="U295">
        <v>219.43007615926021</v>
      </c>
      <c r="V295">
        <v>217.3796701592602</v>
      </c>
      <c r="W295">
        <v>221.8207401592602</v>
      </c>
      <c r="X295">
        <v>224.55087965669969</v>
      </c>
      <c r="Y295">
        <v>230.69474565669969</v>
      </c>
      <c r="Z295">
        <v>237.28504215926009</v>
      </c>
      <c r="AA295">
        <v>243.1836881592601</v>
      </c>
      <c r="AB295">
        <v>243.62119015926021</v>
      </c>
      <c r="AC295">
        <v>245.41624015926021</v>
      </c>
      <c r="AD295">
        <v>246.5107841592602</v>
      </c>
      <c r="AE295">
        <v>248.1792601592602</v>
      </c>
      <c r="AF295">
        <v>251.73864815926021</v>
      </c>
      <c r="AG295">
        <v>255.1321121592602</v>
      </c>
      <c r="AH295">
        <v>273.36380686026263</v>
      </c>
      <c r="AI295">
        <v>268.93809960085957</v>
      </c>
      <c r="AJ295">
        <v>256.6218743414567</v>
      </c>
      <c r="AK295">
        <v>253.07224508205391</v>
      </c>
      <c r="AL295">
        <v>301.38332478615132</v>
      </c>
      <c r="AM295">
        <v>321.05092186252568</v>
      </c>
      <c r="AN295">
        <v>284.59255577918731</v>
      </c>
      <c r="AO295">
        <v>287.56527312286278</v>
      </c>
      <c r="AP295">
        <v>307.64964266289121</v>
      </c>
      <c r="AQ295">
        <v>324.65927485169868</v>
      </c>
      <c r="AR295">
        <v>329.45435929841909</v>
      </c>
      <c r="AS295">
        <v>329.99856129841908</v>
      </c>
      <c r="AT295">
        <v>202.60405485169869</v>
      </c>
      <c r="AU295">
        <v>284.49146085169872</v>
      </c>
      <c r="AV295">
        <v>294.09756343944201</v>
      </c>
      <c r="AW295">
        <v>277.34521541225672</v>
      </c>
      <c r="AX295">
        <v>261.20057600000001</v>
      </c>
      <c r="AY295">
        <v>248.83665999999999</v>
      </c>
      <c r="AZ295">
        <v>247.61925400000001</v>
      </c>
    </row>
    <row r="296" spans="1:52" x14ac:dyDescent="0.3">
      <c r="A296">
        <v>29</v>
      </c>
      <c r="B296" t="s">
        <v>92</v>
      </c>
      <c r="C296" t="s">
        <v>93</v>
      </c>
      <c r="D296" t="s">
        <v>224</v>
      </c>
      <c r="E296">
        <v>199.1410220741279</v>
      </c>
      <c r="F296">
        <v>190.7939871499342</v>
      </c>
      <c r="G296">
        <v>181.80410714993431</v>
      </c>
      <c r="H296">
        <v>174.35170948928911</v>
      </c>
      <c r="I296">
        <v>170.99425148928921</v>
      </c>
      <c r="J296">
        <v>169.87077148928921</v>
      </c>
      <c r="K296">
        <v>167.97798948928909</v>
      </c>
      <c r="L296">
        <v>166.98592548928909</v>
      </c>
      <c r="M296">
        <v>168.40106548928921</v>
      </c>
      <c r="N296">
        <v>172.27662348928919</v>
      </c>
      <c r="O296">
        <v>175.27552948928911</v>
      </c>
      <c r="P296">
        <v>179.54845801566671</v>
      </c>
      <c r="Q296">
        <v>185.41484540494079</v>
      </c>
      <c r="R296">
        <v>193.11623886781999</v>
      </c>
      <c r="S296">
        <v>203.36305863732841</v>
      </c>
      <c r="T296">
        <v>209.8737043046271</v>
      </c>
      <c r="U296">
        <v>216.7417747134659</v>
      </c>
      <c r="V296">
        <v>213.0913687134659</v>
      </c>
      <c r="W296">
        <v>217.53243871346589</v>
      </c>
      <c r="X296">
        <v>218.85920929830459</v>
      </c>
      <c r="Y296">
        <v>225.00307529830459</v>
      </c>
      <c r="Z296">
        <v>230.8967407134659</v>
      </c>
      <c r="AA296">
        <v>236.7953867134658</v>
      </c>
      <c r="AB296">
        <v>237.83288871346591</v>
      </c>
      <c r="AC296">
        <v>239.62793871346591</v>
      </c>
      <c r="AD296">
        <v>240.02248271346591</v>
      </c>
      <c r="AE296">
        <v>241.6909587134659</v>
      </c>
      <c r="AF296">
        <v>245.35034671346591</v>
      </c>
      <c r="AG296">
        <v>248.7438107134659</v>
      </c>
      <c r="AH296">
        <v>266.85382881025203</v>
      </c>
      <c r="AI296">
        <v>263.54605491884229</v>
      </c>
      <c r="AJ296">
        <v>253.74776302743251</v>
      </c>
      <c r="AK296">
        <v>251.31606713602281</v>
      </c>
      <c r="AL296">
        <v>302.32355995074897</v>
      </c>
      <c r="AM296">
        <v>322.88658679977232</v>
      </c>
      <c r="AN296">
        <v>286.88448853465201</v>
      </c>
      <c r="AO296">
        <v>288.68552261748158</v>
      </c>
      <c r="AP296">
        <v>308.30318762019868</v>
      </c>
      <c r="AQ296">
        <v>324.14611019136493</v>
      </c>
      <c r="AR296">
        <v>328.94418922706382</v>
      </c>
      <c r="AS296">
        <v>329.48839122706369</v>
      </c>
      <c r="AT296">
        <v>202.09089019136479</v>
      </c>
      <c r="AU296">
        <v>283.97829619136479</v>
      </c>
      <c r="AV296">
        <v>293.75545195533721</v>
      </c>
      <c r="AW296">
        <v>277.17416223602771</v>
      </c>
      <c r="AX296">
        <v>261.20057600000001</v>
      </c>
      <c r="AY296">
        <v>248.83665999999999</v>
      </c>
      <c r="AZ296">
        <v>247.61925400000001</v>
      </c>
    </row>
    <row r="297" spans="1:52" x14ac:dyDescent="0.3">
      <c r="A297">
        <v>29</v>
      </c>
      <c r="B297" t="s">
        <v>92</v>
      </c>
      <c r="C297" t="s">
        <v>93</v>
      </c>
      <c r="D297" t="s">
        <v>225</v>
      </c>
      <c r="E297">
        <v>199.32806653457871</v>
      </c>
      <c r="F297">
        <v>190.98094516020799</v>
      </c>
      <c r="G297">
        <v>181.991065160208</v>
      </c>
      <c r="H297">
        <v>174.5387366597046</v>
      </c>
      <c r="I297">
        <v>171.18127865970459</v>
      </c>
      <c r="J297">
        <v>170.05779865970459</v>
      </c>
      <c r="K297">
        <v>168.16501665970461</v>
      </c>
      <c r="L297">
        <v>167.17295265970461</v>
      </c>
      <c r="M297">
        <v>168.58809265970461</v>
      </c>
      <c r="N297">
        <v>172.4636506597046</v>
      </c>
      <c r="O297">
        <v>175.4625566597046</v>
      </c>
      <c r="P297">
        <v>179.26498813943161</v>
      </c>
      <c r="Q297">
        <v>185.256659180616</v>
      </c>
      <c r="R297">
        <v>191.8427432776881</v>
      </c>
      <c r="S297">
        <v>202.17662909127779</v>
      </c>
      <c r="T297">
        <v>206.9735489993617</v>
      </c>
      <c r="U297">
        <v>213.84478662138531</v>
      </c>
      <c r="V297">
        <v>208.69438062138539</v>
      </c>
      <c r="W297">
        <v>213.1354506213853</v>
      </c>
      <c r="X297">
        <v>212.96223849625949</v>
      </c>
      <c r="Y297">
        <v>219.10610449625949</v>
      </c>
      <c r="Z297">
        <v>224.1997526213853</v>
      </c>
      <c r="AA297">
        <v>230.09839862138529</v>
      </c>
      <c r="AB297">
        <v>231.9359006213854</v>
      </c>
      <c r="AC297">
        <v>233.7309506213854</v>
      </c>
      <c r="AD297">
        <v>233.52549462138529</v>
      </c>
      <c r="AE297">
        <v>235.1939706213854</v>
      </c>
      <c r="AF297">
        <v>238.95335862138541</v>
      </c>
      <c r="AG297">
        <v>242.3468226213854</v>
      </c>
      <c r="AH297">
        <v>260.31678736483587</v>
      </c>
      <c r="AI297">
        <v>258.04908603791222</v>
      </c>
      <c r="AJ297">
        <v>250.79086671098841</v>
      </c>
      <c r="AK297">
        <v>249.3992433840647</v>
      </c>
      <c r="AL297">
        <v>303.0674953177986</v>
      </c>
      <c r="AM297">
        <v>324.35211717156659</v>
      </c>
      <c r="AN297">
        <v>288.78675221515692</v>
      </c>
      <c r="AO297">
        <v>289.47077953976037</v>
      </c>
      <c r="AP297">
        <v>308.57856401391729</v>
      </c>
      <c r="AQ297">
        <v>323.31159878486028</v>
      </c>
      <c r="AR297">
        <v>328.20966245163879</v>
      </c>
      <c r="AS297">
        <v>328.75386445163878</v>
      </c>
      <c r="AT297">
        <v>201.35637878486031</v>
      </c>
      <c r="AU297">
        <v>283.24378478486028</v>
      </c>
      <c r="AV297">
        <v>293.26577523596279</v>
      </c>
      <c r="AW297">
        <v>276.9293275488975</v>
      </c>
      <c r="AX297">
        <v>261.20057600000001</v>
      </c>
      <c r="AY297">
        <v>248.83665999999999</v>
      </c>
      <c r="AZ297">
        <v>247.61925400000001</v>
      </c>
    </row>
    <row r="298" spans="1:52" x14ac:dyDescent="0.3">
      <c r="A298">
        <v>29</v>
      </c>
      <c r="B298" t="s">
        <v>92</v>
      </c>
      <c r="C298" t="s">
        <v>93</v>
      </c>
      <c r="D298" t="s">
        <v>226</v>
      </c>
      <c r="E298">
        <v>199.56365349426079</v>
      </c>
      <c r="F298">
        <v>191.17555055371781</v>
      </c>
      <c r="G298">
        <v>182.1856705537179</v>
      </c>
      <c r="H298">
        <v>174.76612730615221</v>
      </c>
      <c r="I298">
        <v>171.40866930615221</v>
      </c>
      <c r="J298">
        <v>170.2851893061522</v>
      </c>
      <c r="K298">
        <v>168.39240730615219</v>
      </c>
      <c r="L298">
        <v>167.40034330615219</v>
      </c>
      <c r="M298">
        <v>168.8154833061522</v>
      </c>
      <c r="N298">
        <v>172.69104130615219</v>
      </c>
      <c r="O298">
        <v>175.68994730615219</v>
      </c>
      <c r="P298">
        <v>178.86350411936189</v>
      </c>
      <c r="Q298">
        <v>185.0074970426233</v>
      </c>
      <c r="R298">
        <v>190.5965493769541</v>
      </c>
      <c r="S298">
        <v>201.03629148940851</v>
      </c>
      <c r="T298">
        <v>204.33810500915499</v>
      </c>
      <c r="U298">
        <v>211.21319337998671</v>
      </c>
      <c r="V298">
        <v>204.46278737998671</v>
      </c>
      <c r="W298">
        <v>208.9038573799867</v>
      </c>
      <c r="X298">
        <v>207.43884156809531</v>
      </c>
      <c r="Y298">
        <v>213.58270756809529</v>
      </c>
      <c r="Z298">
        <v>217.86815937998671</v>
      </c>
      <c r="AA298">
        <v>223.76680537998661</v>
      </c>
      <c r="AB298">
        <v>226.10430737998669</v>
      </c>
      <c r="AC298">
        <v>227.8993573799867</v>
      </c>
      <c r="AD298">
        <v>227.1939013799867</v>
      </c>
      <c r="AE298">
        <v>228.8623773799867</v>
      </c>
      <c r="AF298">
        <v>232.6217653799867</v>
      </c>
      <c r="AG298">
        <v>236.01522937998669</v>
      </c>
      <c r="AH298">
        <v>253.98573423153121</v>
      </c>
      <c r="AI298">
        <v>252.82659981121839</v>
      </c>
      <c r="AJ298">
        <v>247.97694739090571</v>
      </c>
      <c r="AK298">
        <v>247.69389097059309</v>
      </c>
      <c r="AL298">
        <v>303.94361397804391</v>
      </c>
      <c r="AM298">
        <v>325.94959259121379</v>
      </c>
      <c r="AN298">
        <v>290.782716102775</v>
      </c>
      <c r="AO298">
        <v>290.26463868875288</v>
      </c>
      <c r="AP298">
        <v>308.77898260910217</v>
      </c>
      <c r="AQ298">
        <v>322.31856798523268</v>
      </c>
      <c r="AR298">
        <v>327.30934604024719</v>
      </c>
      <c r="AS298">
        <v>327.85354804024718</v>
      </c>
      <c r="AT298">
        <v>200.4633479852327</v>
      </c>
      <c r="AU298">
        <v>282.3507539852327</v>
      </c>
      <c r="AV298">
        <v>292.67041839277499</v>
      </c>
      <c r="AW298">
        <v>276.63165359245761</v>
      </c>
      <c r="AX298">
        <v>261.20057600000001</v>
      </c>
      <c r="AY298">
        <v>248.83665999999999</v>
      </c>
      <c r="AZ298">
        <v>247.61925400000001</v>
      </c>
    </row>
    <row r="299" spans="1:52" x14ac:dyDescent="0.3">
      <c r="A299">
        <v>29</v>
      </c>
      <c r="B299" t="s">
        <v>92</v>
      </c>
      <c r="C299" t="s">
        <v>93</v>
      </c>
      <c r="D299" t="s">
        <v>227</v>
      </c>
      <c r="E299">
        <v>199.7896847102796</v>
      </c>
      <c r="F299">
        <v>191.4345506596496</v>
      </c>
      <c r="G299">
        <v>182.44467065964969</v>
      </c>
      <c r="H299">
        <v>174.9987523001536</v>
      </c>
      <c r="I299">
        <v>171.6412943001537</v>
      </c>
      <c r="J299">
        <v>170.51781430015359</v>
      </c>
      <c r="K299">
        <v>168.62503230015361</v>
      </c>
      <c r="L299">
        <v>167.63296830015361</v>
      </c>
      <c r="M299">
        <v>169.0481083001537</v>
      </c>
      <c r="N299">
        <v>172.92366630015371</v>
      </c>
      <c r="O299">
        <v>175.9225723001536</v>
      </c>
      <c r="P299">
        <v>178.35968401977209</v>
      </c>
      <c r="Q299">
        <v>184.65950515082511</v>
      </c>
      <c r="R299">
        <v>189.3538959674058</v>
      </c>
      <c r="S299">
        <v>199.90193110454311</v>
      </c>
      <c r="T299">
        <v>201.41105280149489</v>
      </c>
      <c r="U299">
        <v>208.29008056223711</v>
      </c>
      <c r="V299">
        <v>200.03967456223711</v>
      </c>
      <c r="W299">
        <v>204.48074456223711</v>
      </c>
      <c r="X299">
        <v>201.60913497236311</v>
      </c>
      <c r="Y299">
        <v>207.75300097236311</v>
      </c>
      <c r="Z299">
        <v>211.24504656223709</v>
      </c>
      <c r="AA299">
        <v>217.14369256223699</v>
      </c>
      <c r="AB299">
        <v>220.18119456223721</v>
      </c>
      <c r="AC299">
        <v>221.97624456223721</v>
      </c>
      <c r="AD299">
        <v>220.47078856223709</v>
      </c>
      <c r="AE299">
        <v>222.13926456223709</v>
      </c>
      <c r="AF299">
        <v>226.19865256223721</v>
      </c>
      <c r="AG299">
        <v>229.59211656223721</v>
      </c>
      <c r="AH299">
        <v>247.26042288684641</v>
      </c>
      <c r="AI299">
        <v>247.19616057348821</v>
      </c>
      <c r="AJ299">
        <v>245.04138026013001</v>
      </c>
      <c r="AK299">
        <v>245.8531959467719</v>
      </c>
      <c r="AL299">
        <v>304.8821107378472</v>
      </c>
      <c r="AM299">
        <v>327.58683804841633</v>
      </c>
      <c r="AN299">
        <v>292.82309956223878</v>
      </c>
      <c r="AO299">
        <v>291.11445904450733</v>
      </c>
      <c r="AP299">
        <v>308.9471034884458</v>
      </c>
      <c r="AQ299">
        <v>321.30498034364791</v>
      </c>
      <c r="AR299">
        <v>326.40161953464701</v>
      </c>
      <c r="AS299">
        <v>326.94582153464688</v>
      </c>
      <c r="AT299">
        <v>199.54976034364779</v>
      </c>
      <c r="AU299">
        <v>281.43716634364779</v>
      </c>
      <c r="AV299">
        <v>292.0613569197597</v>
      </c>
      <c r="AW299">
        <v>276.32712742388821</v>
      </c>
      <c r="AX299">
        <v>261.20057600000001</v>
      </c>
      <c r="AY299">
        <v>248.83665999999999</v>
      </c>
      <c r="AZ299">
        <v>247.61925400000001</v>
      </c>
    </row>
    <row r="300" spans="1:52" x14ac:dyDescent="0.3">
      <c r="A300">
        <v>29</v>
      </c>
      <c r="B300" t="s">
        <v>92</v>
      </c>
      <c r="C300" t="s">
        <v>93</v>
      </c>
      <c r="D300" t="s">
        <v>228</v>
      </c>
      <c r="E300">
        <v>199.99692674069919</v>
      </c>
      <c r="F300">
        <v>191.62803491232361</v>
      </c>
      <c r="G300">
        <v>182.6381549123237</v>
      </c>
      <c r="H300">
        <v>175.20324277502399</v>
      </c>
      <c r="I300">
        <v>171.8457847750241</v>
      </c>
      <c r="J300">
        <v>170.7223047750241</v>
      </c>
      <c r="K300">
        <v>168.829522775024</v>
      </c>
      <c r="L300">
        <v>167.83745877502409</v>
      </c>
      <c r="M300">
        <v>169.2525987750241</v>
      </c>
      <c r="N300">
        <v>173.12815677502411</v>
      </c>
      <c r="O300">
        <v>176.12706277502409</v>
      </c>
      <c r="P300">
        <v>177.968420303432</v>
      </c>
      <c r="Q300">
        <v>184.405223207859</v>
      </c>
      <c r="R300">
        <v>188.09221248467779</v>
      </c>
      <c r="S300">
        <v>198.73544329129871</v>
      </c>
      <c r="T300">
        <v>198.63889492131889</v>
      </c>
      <c r="U300">
        <v>205.52138562772149</v>
      </c>
      <c r="V300">
        <v>195.5709796277215</v>
      </c>
      <c r="W300">
        <v>200.0120496277215</v>
      </c>
      <c r="X300">
        <v>195.7431915933966</v>
      </c>
      <c r="Y300">
        <v>201.88705759339661</v>
      </c>
      <c r="Z300">
        <v>204.4763516277215</v>
      </c>
      <c r="AA300">
        <v>210.37499762772151</v>
      </c>
      <c r="AB300">
        <v>214.2124996277216</v>
      </c>
      <c r="AC300">
        <v>216.0075496277216</v>
      </c>
      <c r="AD300">
        <v>214.00209362772151</v>
      </c>
      <c r="AE300">
        <v>215.67056962772151</v>
      </c>
      <c r="AF300">
        <v>219.72995762772149</v>
      </c>
      <c r="AG300">
        <v>223.1234216277216</v>
      </c>
      <c r="AH300">
        <v>240.75190698446681</v>
      </c>
      <c r="AI300">
        <v>241.83052292291609</v>
      </c>
      <c r="AJ300">
        <v>242.11862086136529</v>
      </c>
      <c r="AK300">
        <v>244.07331479981471</v>
      </c>
      <c r="AL300">
        <v>305.84601506809349</v>
      </c>
      <c r="AM300">
        <v>329.34540583749401</v>
      </c>
      <c r="AN300">
        <v>294.88541733903952</v>
      </c>
      <c r="AO300">
        <v>291.94978079251263</v>
      </c>
      <c r="AP300">
        <v>309.36322083539193</v>
      </c>
      <c r="AQ300">
        <v>320.50188533889411</v>
      </c>
      <c r="AR300">
        <v>325.59607870273851</v>
      </c>
      <c r="AS300">
        <v>326.14028070273838</v>
      </c>
      <c r="AT300">
        <v>198.7466653388941</v>
      </c>
      <c r="AU300">
        <v>280.6340713388941</v>
      </c>
      <c r="AV300">
        <v>291.52595757294063</v>
      </c>
      <c r="AW300">
        <v>276.0594317659536</v>
      </c>
      <c r="AX300">
        <v>261.20057600000001</v>
      </c>
      <c r="AY300">
        <v>248.83665999999999</v>
      </c>
      <c r="AZ300">
        <v>247.61925400000001</v>
      </c>
    </row>
    <row r="301" spans="1:52" x14ac:dyDescent="0.3">
      <c r="A301">
        <v>29</v>
      </c>
      <c r="B301" t="s">
        <v>92</v>
      </c>
      <c r="C301" t="s">
        <v>93</v>
      </c>
      <c r="D301" t="s">
        <v>229</v>
      </c>
      <c r="E301">
        <v>200.1932693685153</v>
      </c>
      <c r="F301">
        <v>191.81587733321851</v>
      </c>
      <c r="G301">
        <v>182.82599733321851</v>
      </c>
      <c r="H301">
        <v>175.39788536145591</v>
      </c>
      <c r="I301">
        <v>172.04042736145601</v>
      </c>
      <c r="J301">
        <v>170.9169473614559</v>
      </c>
      <c r="K301">
        <v>169.02416536145591</v>
      </c>
      <c r="L301">
        <v>168.03210136145589</v>
      </c>
      <c r="M301">
        <v>169.44724136145601</v>
      </c>
      <c r="N301">
        <v>173.32279936145599</v>
      </c>
      <c r="O301">
        <v>176.32170536145591</v>
      </c>
      <c r="P301">
        <v>177.6815516812768</v>
      </c>
      <c r="Q301">
        <v>184.24873956662029</v>
      </c>
      <c r="R301">
        <v>186.92386793065961</v>
      </c>
      <c r="S301">
        <v>197.65770995688419</v>
      </c>
      <c r="T301">
        <v>196.05094876238039</v>
      </c>
      <c r="U301">
        <v>202.93673564529431</v>
      </c>
      <c r="V301">
        <v>191.5863296452944</v>
      </c>
      <c r="W301">
        <v>196.02739964529431</v>
      </c>
      <c r="X301">
        <v>190.56024165235371</v>
      </c>
      <c r="Y301">
        <v>196.70410765235371</v>
      </c>
      <c r="Z301">
        <v>198.49170164529431</v>
      </c>
      <c r="AA301">
        <v>204.39034764529421</v>
      </c>
      <c r="AB301">
        <v>208.82784964529441</v>
      </c>
      <c r="AC301">
        <v>210.62289964529441</v>
      </c>
      <c r="AD301">
        <v>208.01744364529429</v>
      </c>
      <c r="AE301">
        <v>209.6859196452944</v>
      </c>
      <c r="AF301">
        <v>213.84530764529441</v>
      </c>
      <c r="AG301">
        <v>217.23877164529441</v>
      </c>
      <c r="AH301">
        <v>234.75502356828889</v>
      </c>
      <c r="AI301">
        <v>236.84776187536031</v>
      </c>
      <c r="AJ301">
        <v>239.44998218243171</v>
      </c>
      <c r="AK301">
        <v>242.41879848950299</v>
      </c>
      <c r="AL301">
        <v>306.61713741268642</v>
      </c>
      <c r="AM301">
        <v>330.79920514729048</v>
      </c>
      <c r="AN301">
        <v>296.78874025945379</v>
      </c>
      <c r="AO301">
        <v>292.75891452609142</v>
      </c>
      <c r="AP301">
        <v>309.68558177928543</v>
      </c>
      <c r="AQ301">
        <v>319.73746592535031</v>
      </c>
      <c r="AR301">
        <v>324.83014814129751</v>
      </c>
      <c r="AS301">
        <v>325.37435014129738</v>
      </c>
      <c r="AT301">
        <v>197.98224592535021</v>
      </c>
      <c r="AU301">
        <v>279.86965192535018</v>
      </c>
      <c r="AV301">
        <v>291.01634208251318</v>
      </c>
      <c r="AW301">
        <v>275.80462784283702</v>
      </c>
      <c r="AX301">
        <v>261.20057600000001</v>
      </c>
      <c r="AY301">
        <v>248.83665999999999</v>
      </c>
      <c r="AZ301">
        <v>247.61925400000001</v>
      </c>
    </row>
    <row r="302" spans="1:52" x14ac:dyDescent="0.3">
      <c r="A302">
        <v>29</v>
      </c>
      <c r="B302" t="s">
        <v>92</v>
      </c>
      <c r="C302" t="s">
        <v>93</v>
      </c>
      <c r="D302" t="s">
        <v>230</v>
      </c>
      <c r="E302">
        <v>200.39755994164079</v>
      </c>
      <c r="F302">
        <v>192.03414240082409</v>
      </c>
      <c r="G302">
        <v>183.04426240082421</v>
      </c>
      <c r="H302">
        <v>175.60497083347741</v>
      </c>
      <c r="I302">
        <v>172.24751283347749</v>
      </c>
      <c r="J302">
        <v>171.12403283347749</v>
      </c>
      <c r="K302">
        <v>169.23125083347739</v>
      </c>
      <c r="L302">
        <v>168.23918683347739</v>
      </c>
      <c r="M302">
        <v>169.65432683347751</v>
      </c>
      <c r="N302">
        <v>173.52988483347761</v>
      </c>
      <c r="O302">
        <v>176.52879083347739</v>
      </c>
      <c r="P302">
        <v>177.38912982256321</v>
      </c>
      <c r="Q302">
        <v>184.09503778870999</v>
      </c>
      <c r="R302">
        <v>185.6639396933459</v>
      </c>
      <c r="S302">
        <v>196.49418542816329</v>
      </c>
      <c r="T302">
        <v>193.3829512195868</v>
      </c>
      <c r="U302">
        <v>200.27224499316219</v>
      </c>
      <c r="V302">
        <v>187.22183899316221</v>
      </c>
      <c r="W302">
        <v>191.6629089931622</v>
      </c>
      <c r="X302">
        <v>184.89295610132561</v>
      </c>
      <c r="Y302">
        <v>191.03682210132561</v>
      </c>
      <c r="Z302">
        <v>192.12721099316221</v>
      </c>
      <c r="AA302">
        <v>198.02585699316211</v>
      </c>
      <c r="AB302">
        <v>202.96335899316219</v>
      </c>
      <c r="AC302">
        <v>204.75840899316219</v>
      </c>
      <c r="AD302">
        <v>201.55295299316219</v>
      </c>
      <c r="AE302">
        <v>203.22142899316219</v>
      </c>
      <c r="AF302">
        <v>207.58081699316219</v>
      </c>
      <c r="AG302">
        <v>210.97428099316221</v>
      </c>
      <c r="AH302">
        <v>228.2871239810278</v>
      </c>
      <c r="AI302">
        <v>231.4801657800104</v>
      </c>
      <c r="AJ302">
        <v>236.5826895789929</v>
      </c>
      <c r="AK302">
        <v>240.65180937797561</v>
      </c>
      <c r="AL302">
        <v>307.65503404276473</v>
      </c>
      <c r="AM302">
        <v>332.58477160840158</v>
      </c>
      <c r="AN302">
        <v>298.91614715803559</v>
      </c>
      <c r="AO302">
        <v>293.70083269582631</v>
      </c>
      <c r="AP302">
        <v>310.0499017241616</v>
      </c>
      <c r="AQ302">
        <v>318.92417959383312</v>
      </c>
      <c r="AR302">
        <v>324.01934616435449</v>
      </c>
      <c r="AS302">
        <v>324.56354816435447</v>
      </c>
      <c r="AT302">
        <v>197.16895959383311</v>
      </c>
      <c r="AU302">
        <v>279.05636559383299</v>
      </c>
      <c r="AV302">
        <v>290.4741484838807</v>
      </c>
      <c r="AW302">
        <v>275.53353510995242</v>
      </c>
      <c r="AX302">
        <v>261.20057600000001</v>
      </c>
      <c r="AY302">
        <v>248.83665999999999</v>
      </c>
      <c r="AZ302">
        <v>247.61925400000001</v>
      </c>
    </row>
    <row r="303" spans="1:52" x14ac:dyDescent="0.3">
      <c r="A303">
        <v>29</v>
      </c>
      <c r="B303" t="s">
        <v>92</v>
      </c>
      <c r="C303" t="s">
        <v>93</v>
      </c>
      <c r="D303" t="s">
        <v>231</v>
      </c>
      <c r="E303">
        <v>200.60197737629679</v>
      </c>
      <c r="F303">
        <v>192.26295206273539</v>
      </c>
      <c r="G303">
        <v>183.27307206273539</v>
      </c>
      <c r="H303">
        <v>175.8142667135844</v>
      </c>
      <c r="I303">
        <v>172.45680871358459</v>
      </c>
      <c r="J303">
        <v>171.33332871358451</v>
      </c>
      <c r="K303">
        <v>169.44054671358441</v>
      </c>
      <c r="L303">
        <v>168.4484827135845</v>
      </c>
      <c r="M303">
        <v>169.8636227135845</v>
      </c>
      <c r="N303">
        <v>173.7391807135846</v>
      </c>
      <c r="O303">
        <v>176.73808671358449</v>
      </c>
      <c r="P303">
        <v>176.89572146285661</v>
      </c>
      <c r="Q303">
        <v>183.74183019304951</v>
      </c>
      <c r="R303">
        <v>184.3055065669821</v>
      </c>
      <c r="S303">
        <v>195.23318501322311</v>
      </c>
      <c r="T303">
        <v>190.21849743536129</v>
      </c>
      <c r="U303">
        <v>197.1113355317724</v>
      </c>
      <c r="V303">
        <v>182.26092953177249</v>
      </c>
      <c r="W303">
        <v>186.7019995317724</v>
      </c>
      <c r="X303">
        <v>178.3271681944847</v>
      </c>
      <c r="Y303">
        <v>184.4710341944847</v>
      </c>
      <c r="Z303">
        <v>184.7663015317724</v>
      </c>
      <c r="AA303">
        <v>190.6649475317723</v>
      </c>
      <c r="AB303">
        <v>196.4024495317725</v>
      </c>
      <c r="AC303">
        <v>198.19749953177251</v>
      </c>
      <c r="AD303">
        <v>194.19204353177241</v>
      </c>
      <c r="AE303">
        <v>195.8605195317725</v>
      </c>
      <c r="AF303">
        <v>200.31990753177249</v>
      </c>
      <c r="AG303">
        <v>203.71337153177251</v>
      </c>
      <c r="AH303">
        <v>220.884993439147</v>
      </c>
      <c r="AI303">
        <v>225.31383582367499</v>
      </c>
      <c r="AJ303">
        <v>233.35216020820289</v>
      </c>
      <c r="AK303">
        <v>238.65708059273089</v>
      </c>
      <c r="AL303">
        <v>308.60088412924318</v>
      </c>
      <c r="AM303">
        <v>334.41002464572699</v>
      </c>
      <c r="AN303">
        <v>301.24392382193679</v>
      </c>
      <c r="AO303">
        <v>294.70671427917688</v>
      </c>
      <c r="AP303">
        <v>310.54186295334222</v>
      </c>
      <c r="AQ303">
        <v>318.10221233136781</v>
      </c>
      <c r="AR303">
        <v>323.20171529784568</v>
      </c>
      <c r="AS303">
        <v>323.74591729784572</v>
      </c>
      <c r="AT303">
        <v>196.34699233136769</v>
      </c>
      <c r="AU303">
        <v>278.23439833136769</v>
      </c>
      <c r="AV303">
        <v>289.92616756901288</v>
      </c>
      <c r="AW303">
        <v>275.25954876235483</v>
      </c>
      <c r="AX303">
        <v>261.20057600000001</v>
      </c>
      <c r="AY303">
        <v>248.83665999999999</v>
      </c>
      <c r="AZ303">
        <v>247.61925400000001</v>
      </c>
    </row>
    <row r="304" spans="1:52" x14ac:dyDescent="0.3">
      <c r="A304">
        <v>29</v>
      </c>
      <c r="B304" t="s">
        <v>92</v>
      </c>
      <c r="C304" t="s">
        <v>93</v>
      </c>
      <c r="D304" t="s">
        <v>232</v>
      </c>
      <c r="E304">
        <v>200.78050070622621</v>
      </c>
      <c r="F304">
        <v>192.42805337146041</v>
      </c>
      <c r="G304">
        <v>183.43817337146041</v>
      </c>
      <c r="H304">
        <v>175.990105639273</v>
      </c>
      <c r="I304">
        <v>172.6326476392731</v>
      </c>
      <c r="J304">
        <v>171.50916763927299</v>
      </c>
      <c r="K304">
        <v>169.61638563927301</v>
      </c>
      <c r="L304">
        <v>168.62432163927301</v>
      </c>
      <c r="M304">
        <v>170.03946163927299</v>
      </c>
      <c r="N304">
        <v>173.91501963927311</v>
      </c>
      <c r="O304">
        <v>176.913925639273</v>
      </c>
      <c r="P304">
        <v>176.61724487931031</v>
      </c>
      <c r="Q304">
        <v>183.58114260619979</v>
      </c>
      <c r="R304">
        <v>182.92444329407181</v>
      </c>
      <c r="S304">
        <v>193.9339793635726</v>
      </c>
      <c r="T304">
        <v>187.30040497253049</v>
      </c>
      <c r="U304">
        <v>194.1962208147024</v>
      </c>
      <c r="V304">
        <v>177.84581481470241</v>
      </c>
      <c r="W304">
        <v>182.2868848147024</v>
      </c>
      <c r="X304">
        <v>172.6147378816556</v>
      </c>
      <c r="Y304">
        <v>178.7586038816556</v>
      </c>
      <c r="Z304">
        <v>178.15118681470241</v>
      </c>
      <c r="AA304">
        <v>184.04983281470231</v>
      </c>
      <c r="AB304">
        <v>190.48733481470251</v>
      </c>
      <c r="AC304">
        <v>192.2823848147024</v>
      </c>
      <c r="AD304">
        <v>187.77692881470239</v>
      </c>
      <c r="AE304">
        <v>189.44540481470241</v>
      </c>
      <c r="AF304">
        <v>194.00479281470251</v>
      </c>
      <c r="AG304">
        <v>197.39825681470239</v>
      </c>
      <c r="AH304">
        <v>214.35073169144721</v>
      </c>
      <c r="AI304">
        <v>219.9017037779837</v>
      </c>
      <c r="AJ304">
        <v>230.5621578645202</v>
      </c>
      <c r="AK304">
        <v>236.98920795105681</v>
      </c>
      <c r="AL304">
        <v>309.58358993280928</v>
      </c>
      <c r="AM304">
        <v>336.21543439494519</v>
      </c>
      <c r="AN304">
        <v>303.4233436978156</v>
      </c>
      <c r="AO304">
        <v>295.69167257770562</v>
      </c>
      <c r="AP304">
        <v>311.03905960248261</v>
      </c>
      <c r="AQ304">
        <v>317.41164049445848</v>
      </c>
      <c r="AR304">
        <v>322.50875732383338</v>
      </c>
      <c r="AS304">
        <v>323.05295932383342</v>
      </c>
      <c r="AT304">
        <v>195.65642049445839</v>
      </c>
      <c r="AU304">
        <v>277.54382649445847</v>
      </c>
      <c r="AV304">
        <v>289.46578404250062</v>
      </c>
      <c r="AW304">
        <v>275.02936045195793</v>
      </c>
      <c r="AX304">
        <v>261.20057600000001</v>
      </c>
      <c r="AY304">
        <v>248.83665999999999</v>
      </c>
      <c r="AZ304">
        <v>247.61925400000001</v>
      </c>
    </row>
    <row r="305" spans="1:52" x14ac:dyDescent="0.3">
      <c r="A305">
        <v>30</v>
      </c>
      <c r="B305" t="s">
        <v>94</v>
      </c>
      <c r="C305" t="s">
        <v>95</v>
      </c>
      <c r="D305" t="s">
        <v>223</v>
      </c>
      <c r="E305">
        <v>5.0655026106328789</v>
      </c>
      <c r="F305">
        <v>4.9018343681667433</v>
      </c>
      <c r="G305">
        <v>4.5370003681667432</v>
      </c>
      <c r="H305">
        <v>4.1146557621396527</v>
      </c>
      <c r="I305">
        <v>4.0212637621396521</v>
      </c>
      <c r="J305">
        <v>4.100099762139652</v>
      </c>
      <c r="K305">
        <v>3.9275597621396519</v>
      </c>
      <c r="L305">
        <v>3.8547277621396518</v>
      </c>
      <c r="M305">
        <v>3.8586817621396521</v>
      </c>
      <c r="N305">
        <v>3.7257537621396519</v>
      </c>
      <c r="O305">
        <v>3.7368057621396522</v>
      </c>
      <c r="P305">
        <v>3.8732292721870731</v>
      </c>
      <c r="Q305">
        <v>3.931817361989169</v>
      </c>
      <c r="R305">
        <v>3.9112555445858441</v>
      </c>
      <c r="S305">
        <v>3.923355799848367</v>
      </c>
      <c r="T305">
        <v>3.661072030888942</v>
      </c>
      <c r="U305">
        <v>3.5647421277767388</v>
      </c>
      <c r="V305">
        <v>3.4726681277767391</v>
      </c>
      <c r="W305">
        <v>3.563122127776738</v>
      </c>
      <c r="X305">
        <v>3.497102976269967</v>
      </c>
      <c r="Y305">
        <v>3.295972976269967</v>
      </c>
      <c r="Z305">
        <v>3.6627461277767401</v>
      </c>
      <c r="AA305">
        <v>3.4564601277767388</v>
      </c>
      <c r="AB305">
        <v>3.326238127776739</v>
      </c>
      <c r="AC305">
        <v>3.517636127776739</v>
      </c>
      <c r="AD305">
        <v>3.704024127776739</v>
      </c>
      <c r="AE305">
        <v>3.719986127776739</v>
      </c>
      <c r="AF305">
        <v>3.75216812777674</v>
      </c>
      <c r="AG305">
        <v>3.9643821277767399</v>
      </c>
      <c r="AH305">
        <v>4.0791744038803248</v>
      </c>
      <c r="AI305">
        <v>4.1253344038803252</v>
      </c>
      <c r="AJ305">
        <v>4.2716824038803249</v>
      </c>
      <c r="AK305">
        <v>4.4208264038803247</v>
      </c>
      <c r="AL305">
        <v>4.7594122645319699</v>
      </c>
      <c r="AM305">
        <v>5.0493443417551367</v>
      </c>
      <c r="AN305">
        <v>5.2791987072856461</v>
      </c>
      <c r="AO305">
        <v>5.4856047211488841</v>
      </c>
      <c r="AP305">
        <v>5.4794330573203593</v>
      </c>
      <c r="AQ305">
        <v>5.5874510928112686</v>
      </c>
      <c r="AR305">
        <v>5.7316635676177077</v>
      </c>
      <c r="AS305">
        <v>7.1726354633070164</v>
      </c>
      <c r="AT305">
        <v>8.5238967798791911</v>
      </c>
      <c r="AU305">
        <v>8.8193786755684993</v>
      </c>
      <c r="AV305">
        <v>8.3164823846124118</v>
      </c>
      <c r="AW305">
        <v>7.1941861866453962</v>
      </c>
      <c r="AX305">
        <v>6.3643258956893076</v>
      </c>
      <c r="AY305">
        <v>5.2348480000000004</v>
      </c>
      <c r="AZ305">
        <v>5.7392899999999996</v>
      </c>
    </row>
    <row r="306" spans="1:52" x14ac:dyDescent="0.3">
      <c r="A306">
        <v>30</v>
      </c>
      <c r="B306" t="s">
        <v>94</v>
      </c>
      <c r="C306" t="s">
        <v>95</v>
      </c>
      <c r="D306" t="s">
        <v>224</v>
      </c>
      <c r="E306">
        <v>5.069018401195323</v>
      </c>
      <c r="F306">
        <v>4.9056335677463263</v>
      </c>
      <c r="G306">
        <v>4.5407995677463262</v>
      </c>
      <c r="H306">
        <v>4.1182282345055237</v>
      </c>
      <c r="I306">
        <v>4.024836234505524</v>
      </c>
      <c r="J306">
        <v>4.103672234505523</v>
      </c>
      <c r="K306">
        <v>3.9311322345055228</v>
      </c>
      <c r="L306">
        <v>3.8583002345055242</v>
      </c>
      <c r="M306">
        <v>3.862254234505524</v>
      </c>
      <c r="N306">
        <v>3.7293262345055238</v>
      </c>
      <c r="O306">
        <v>3.7403782345055241</v>
      </c>
      <c r="P306">
        <v>3.8716348844541542</v>
      </c>
      <c r="Q306">
        <v>3.9326160617597989</v>
      </c>
      <c r="R306">
        <v>3.9136719502204391</v>
      </c>
      <c r="S306">
        <v>3.9274352848943419</v>
      </c>
      <c r="T306">
        <v>3.666799470830493</v>
      </c>
      <c r="U306">
        <v>3.5705300657815102</v>
      </c>
      <c r="V306">
        <v>3.47845606578151</v>
      </c>
      <c r="W306">
        <v>3.5689100657815089</v>
      </c>
      <c r="X306">
        <v>3.4028342324713101</v>
      </c>
      <c r="Y306">
        <v>3.2017042324713101</v>
      </c>
      <c r="Z306">
        <v>3.568534065781511</v>
      </c>
      <c r="AA306">
        <v>3.3622480657815101</v>
      </c>
      <c r="AB306">
        <v>3.2320260657815099</v>
      </c>
      <c r="AC306">
        <v>3.4234240657815098</v>
      </c>
      <c r="AD306">
        <v>3.6098120657815098</v>
      </c>
      <c r="AE306">
        <v>3.6257740657815098</v>
      </c>
      <c r="AF306">
        <v>3.65795606578151</v>
      </c>
      <c r="AG306">
        <v>3.8701700657815108</v>
      </c>
      <c r="AH306">
        <v>3.9848993621035089</v>
      </c>
      <c r="AI306">
        <v>4.0310593621035089</v>
      </c>
      <c r="AJ306">
        <v>4.1774073621035086</v>
      </c>
      <c r="AK306">
        <v>4.3265513621035083</v>
      </c>
      <c r="AL306">
        <v>4.7617754397278222</v>
      </c>
      <c r="AM306">
        <v>5.045624164041361</v>
      </c>
      <c r="AN306">
        <v>5.269305083840683</v>
      </c>
      <c r="AO306">
        <v>5.4742415503621276</v>
      </c>
      <c r="AP306">
        <v>5.4569390296220739</v>
      </c>
      <c r="AQ306">
        <v>5.5734209297268027</v>
      </c>
      <c r="AR306">
        <v>5.7274812185704924</v>
      </c>
      <c r="AS306">
        <v>7.1782505444717808</v>
      </c>
      <c r="AT306">
        <v>8.5392589074306695</v>
      </c>
      <c r="AU306">
        <v>8.8445382333319582</v>
      </c>
      <c r="AV306">
        <v>8.3365211864248359</v>
      </c>
      <c r="AW306">
        <v>7.2091043728084134</v>
      </c>
      <c r="AX306">
        <v>6.374123325901289</v>
      </c>
      <c r="AY306">
        <v>5.2348480000000004</v>
      </c>
      <c r="AZ306">
        <v>5.7392899999999996</v>
      </c>
    </row>
    <row r="307" spans="1:52" x14ac:dyDescent="0.3">
      <c r="A307">
        <v>30</v>
      </c>
      <c r="B307" t="s">
        <v>94</v>
      </c>
      <c r="C307" t="s">
        <v>95</v>
      </c>
      <c r="D307" t="s">
        <v>225</v>
      </c>
      <c r="E307">
        <v>5.0741465464782509</v>
      </c>
      <c r="F307">
        <v>4.9105652934213282</v>
      </c>
      <c r="G307">
        <v>4.5457312934213281</v>
      </c>
      <c r="H307">
        <v>4.1233170958668666</v>
      </c>
      <c r="I307">
        <v>4.0299250958668669</v>
      </c>
      <c r="J307">
        <v>4.1087610958668659</v>
      </c>
      <c r="K307">
        <v>3.9362210958668662</v>
      </c>
      <c r="L307">
        <v>3.8633890958668662</v>
      </c>
      <c r="M307">
        <v>3.867343095866866</v>
      </c>
      <c r="N307">
        <v>3.7344150958668672</v>
      </c>
      <c r="O307">
        <v>3.7454670958668661</v>
      </c>
      <c r="P307">
        <v>3.8693637351496668</v>
      </c>
      <c r="Q307">
        <v>3.9337537815196222</v>
      </c>
      <c r="R307">
        <v>3.91711403514311</v>
      </c>
      <c r="S307">
        <v>3.93324636800389</v>
      </c>
      <c r="T307">
        <v>3.6749580077855741</v>
      </c>
      <c r="U307">
        <v>3.578774780101964</v>
      </c>
      <c r="V307">
        <v>3.3867007801019651</v>
      </c>
      <c r="W307">
        <v>3.477154780101964</v>
      </c>
      <c r="X307">
        <v>3.411118230713349</v>
      </c>
      <c r="Y307">
        <v>3.2099882307133489</v>
      </c>
      <c r="Z307">
        <v>3.4767787801019652</v>
      </c>
      <c r="AA307">
        <v>3.2704927801019639</v>
      </c>
      <c r="AB307">
        <v>3.140270780101964</v>
      </c>
      <c r="AC307">
        <v>3.331668780101964</v>
      </c>
      <c r="AD307">
        <v>3.518056780101964</v>
      </c>
      <c r="AE307">
        <v>3.534018780101964</v>
      </c>
      <c r="AF307">
        <v>3.6662007801019652</v>
      </c>
      <c r="AG307">
        <v>3.8784147801019651</v>
      </c>
      <c r="AH307">
        <v>3.893187725225725</v>
      </c>
      <c r="AI307">
        <v>3.939347725225725</v>
      </c>
      <c r="AJ307">
        <v>4.1856957252257248</v>
      </c>
      <c r="AK307">
        <v>4.3348397252257236</v>
      </c>
      <c r="AL307">
        <v>4.7651416997608314</v>
      </c>
      <c r="AM307">
        <v>5.0403249016017639</v>
      </c>
      <c r="AN307">
        <v>5.2552119648697087</v>
      </c>
      <c r="AO307">
        <v>5.4580551128373811</v>
      </c>
      <c r="AP307">
        <v>5.4306878511232766</v>
      </c>
      <c r="AQ307">
        <v>5.5534354553824947</v>
      </c>
      <c r="AR307">
        <v>5.7156261466771427</v>
      </c>
      <c r="AS307">
        <v>7.1745607940707989</v>
      </c>
      <c r="AT307">
        <v>8.5437693975634659</v>
      </c>
      <c r="AU307">
        <v>8.8572140449571215</v>
      </c>
      <c r="AV307">
        <v>8.3476934347208172</v>
      </c>
      <c r="AW307">
        <v>7.2187732576299606</v>
      </c>
      <c r="AX307">
        <v>6.3822886473936569</v>
      </c>
      <c r="AY307">
        <v>5.2348480000000004</v>
      </c>
      <c r="AZ307">
        <v>5.7392899999999996</v>
      </c>
    </row>
    <row r="308" spans="1:52" x14ac:dyDescent="0.3">
      <c r="A308">
        <v>30</v>
      </c>
      <c r="B308" t="s">
        <v>94</v>
      </c>
      <c r="C308" t="s">
        <v>95</v>
      </c>
      <c r="D308" t="s">
        <v>226</v>
      </c>
      <c r="E308">
        <v>5.0805628801656528</v>
      </c>
      <c r="F308">
        <v>4.9156521954448422</v>
      </c>
      <c r="G308">
        <v>4.5508181954448421</v>
      </c>
      <c r="H308">
        <v>4.1294675432214909</v>
      </c>
      <c r="I308">
        <v>4.0360755432214912</v>
      </c>
      <c r="J308">
        <v>4.1149115432214911</v>
      </c>
      <c r="K308">
        <v>3.9423715432214901</v>
      </c>
      <c r="L308">
        <v>3.869539543221491</v>
      </c>
      <c r="M308">
        <v>3.8734935432214912</v>
      </c>
      <c r="N308">
        <v>3.7405655432214919</v>
      </c>
      <c r="O308">
        <v>3.7516175432214909</v>
      </c>
      <c r="P308">
        <v>3.8666188020025678</v>
      </c>
      <c r="Q308">
        <v>3.9351288406910641</v>
      </c>
      <c r="R308">
        <v>3.8212741724712469</v>
      </c>
      <c r="S308">
        <v>3.8402696995904271</v>
      </c>
      <c r="T308">
        <v>3.5848184949299422</v>
      </c>
      <c r="U308">
        <v>3.4887394220486052</v>
      </c>
      <c r="V308">
        <v>3.2966654220486049</v>
      </c>
      <c r="W308">
        <v>3.3871194220486038</v>
      </c>
      <c r="X308">
        <v>3.3213487589927682</v>
      </c>
      <c r="Y308">
        <v>3.1202187589927681</v>
      </c>
      <c r="Z308">
        <v>3.3867434220486059</v>
      </c>
      <c r="AA308">
        <v>3.180457422048605</v>
      </c>
      <c r="AB308">
        <v>3.1502354220486048</v>
      </c>
      <c r="AC308">
        <v>3.3416334220486048</v>
      </c>
      <c r="AD308">
        <v>3.5280214220486048</v>
      </c>
      <c r="AE308">
        <v>3.5439834220486048</v>
      </c>
      <c r="AF308">
        <v>3.576165422048605</v>
      </c>
      <c r="AG308">
        <v>3.7883794220486058</v>
      </c>
      <c r="AH308">
        <v>3.9034477964310068</v>
      </c>
      <c r="AI308">
        <v>3.9496077964310081</v>
      </c>
      <c r="AJ308">
        <v>4.0959557964310074</v>
      </c>
      <c r="AK308">
        <v>4.2450997964310071</v>
      </c>
      <c r="AL308">
        <v>4.6692101943895654</v>
      </c>
      <c r="AM308">
        <v>4.9339201614568129</v>
      </c>
      <c r="AN308">
        <v>5.238178884158982</v>
      </c>
      <c r="AO308">
        <v>5.4384920269551182</v>
      </c>
      <c r="AP308">
        <v>5.3995007329191882</v>
      </c>
      <c r="AQ308">
        <v>5.5292808166364624</v>
      </c>
      <c r="AR308">
        <v>5.7005635399796004</v>
      </c>
      <c r="AS308">
        <v>7.1688265628286576</v>
      </c>
      <c r="AT308">
        <v>8.5475998851836401</v>
      </c>
      <c r="AU308">
        <v>8.8703729080326994</v>
      </c>
      <c r="AV308">
        <v>8.3595753880742087</v>
      </c>
      <c r="AW308">
        <v>7.2293785428075514</v>
      </c>
      <c r="AX308">
        <v>6.3916170228490596</v>
      </c>
      <c r="AY308">
        <v>5.2348480000000004</v>
      </c>
      <c r="AZ308">
        <v>5.7392899999999996</v>
      </c>
    </row>
    <row r="309" spans="1:52" x14ac:dyDescent="0.3">
      <c r="A309">
        <v>30</v>
      </c>
      <c r="B309" t="s">
        <v>94</v>
      </c>
      <c r="C309" t="s">
        <v>95</v>
      </c>
      <c r="D309" t="s">
        <v>227</v>
      </c>
      <c r="E309">
        <v>5.0866743785075634</v>
      </c>
      <c r="F309">
        <v>4.9224382874636339</v>
      </c>
      <c r="G309">
        <v>4.5576042874636338</v>
      </c>
      <c r="H309">
        <v>4.1357139602987756</v>
      </c>
      <c r="I309">
        <v>4.0423219602987777</v>
      </c>
      <c r="J309">
        <v>4.1211579602987767</v>
      </c>
      <c r="K309">
        <v>3.9486179602987761</v>
      </c>
      <c r="L309">
        <v>3.875785960298777</v>
      </c>
      <c r="M309">
        <v>3.8797399602987772</v>
      </c>
      <c r="N309">
        <v>3.7468119602987779</v>
      </c>
      <c r="O309">
        <v>3.7578639602987769</v>
      </c>
      <c r="P309">
        <v>3.763831037747801</v>
      </c>
      <c r="Q309">
        <v>3.836525355870454</v>
      </c>
      <c r="R309">
        <v>3.8254992233256031</v>
      </c>
      <c r="S309">
        <v>3.8474026211215082</v>
      </c>
      <c r="T309">
        <v>3.594832842137162</v>
      </c>
      <c r="U309">
        <v>3.49885954925817</v>
      </c>
      <c r="V309">
        <v>3.306785549258171</v>
      </c>
      <c r="W309">
        <v>3.39723954925817</v>
      </c>
      <c r="X309">
        <v>3.231333967466957</v>
      </c>
      <c r="Y309">
        <v>3.030203967466957</v>
      </c>
      <c r="Z309">
        <v>3.3968635492581711</v>
      </c>
      <c r="AA309">
        <v>3.1905775492581689</v>
      </c>
      <c r="AB309">
        <v>3.06035554925817</v>
      </c>
      <c r="AC309">
        <v>3.25175354925817</v>
      </c>
      <c r="AD309">
        <v>3.4381415492581699</v>
      </c>
      <c r="AE309">
        <v>3.45410354925817</v>
      </c>
      <c r="AF309">
        <v>3.486285549258171</v>
      </c>
      <c r="AG309">
        <v>3.6984995492581709</v>
      </c>
      <c r="AH309">
        <v>3.8134180139345988</v>
      </c>
      <c r="AI309">
        <v>3.8595780139345992</v>
      </c>
      <c r="AJ309">
        <v>4.1059260139345994</v>
      </c>
      <c r="AK309">
        <v>4.2550700139345983</v>
      </c>
      <c r="AL309">
        <v>4.6733421725795203</v>
      </c>
      <c r="AM309">
        <v>4.9274154836813144</v>
      </c>
      <c r="AN309">
        <v>5.2208800244020139</v>
      </c>
      <c r="AO309">
        <v>5.4186236845901528</v>
      </c>
      <c r="AP309">
        <v>5.3680135322330864</v>
      </c>
      <c r="AQ309">
        <v>5.5047492762038077</v>
      </c>
      <c r="AR309">
        <v>5.6854393080301424</v>
      </c>
      <c r="AS309">
        <v>7.1629897115976178</v>
      </c>
      <c r="AT309">
        <v>8.550930486906239</v>
      </c>
      <c r="AU309">
        <v>8.8829908904737156</v>
      </c>
      <c r="AV309">
        <v>8.3710830881692235</v>
      </c>
      <c r="AW309">
        <v>7.2397762058719692</v>
      </c>
      <c r="AX309">
        <v>6.4009044035674769</v>
      </c>
      <c r="AY309">
        <v>5.2348480000000004</v>
      </c>
      <c r="AZ309">
        <v>5.7392899999999996</v>
      </c>
    </row>
    <row r="310" spans="1:52" x14ac:dyDescent="0.3">
      <c r="A310">
        <v>30</v>
      </c>
      <c r="B310" t="s">
        <v>94</v>
      </c>
      <c r="C310" t="s">
        <v>95</v>
      </c>
      <c r="D310" t="s">
        <v>228</v>
      </c>
      <c r="E310">
        <v>5.0922347141341771</v>
      </c>
      <c r="F310">
        <v>4.9274064064636933</v>
      </c>
      <c r="G310">
        <v>4.5625724064636932</v>
      </c>
      <c r="H310">
        <v>4.1411558526000798</v>
      </c>
      <c r="I310">
        <v>4.0477638526000819</v>
      </c>
      <c r="J310">
        <v>4.12659985260008</v>
      </c>
      <c r="K310">
        <v>3.954059852600079</v>
      </c>
      <c r="L310">
        <v>3.8812278526000812</v>
      </c>
      <c r="M310">
        <v>3.885181852600081</v>
      </c>
      <c r="N310">
        <v>3.7522538526000822</v>
      </c>
      <c r="O310">
        <v>3.7633058526000811</v>
      </c>
      <c r="P310">
        <v>3.7614023313953169</v>
      </c>
      <c r="Q310">
        <v>3.837742002967397</v>
      </c>
      <c r="R310">
        <v>3.829180096926013</v>
      </c>
      <c r="S310">
        <v>3.8536168380534739</v>
      </c>
      <c r="T310">
        <v>3.6035573634579872</v>
      </c>
      <c r="U310">
        <v>3.5076762263497798</v>
      </c>
      <c r="V310">
        <v>3.2156022263497799</v>
      </c>
      <c r="W310">
        <v>3.3060562263497788</v>
      </c>
      <c r="X310">
        <v>3.140269087883877</v>
      </c>
      <c r="Y310">
        <v>2.939139087883877</v>
      </c>
      <c r="Z310">
        <v>3.30568022634978</v>
      </c>
      <c r="AA310">
        <v>3.0993942263497791</v>
      </c>
      <c r="AB310">
        <v>2.9691722263497802</v>
      </c>
      <c r="AC310">
        <v>3.160570226349781</v>
      </c>
      <c r="AD310">
        <v>3.3469582263497801</v>
      </c>
      <c r="AE310">
        <v>3.3629202263497802</v>
      </c>
      <c r="AF310">
        <v>3.3951022263497799</v>
      </c>
      <c r="AG310">
        <v>3.6073162263497811</v>
      </c>
      <c r="AH310">
        <v>3.7223662947209979</v>
      </c>
      <c r="AI310">
        <v>3.7685262947209992</v>
      </c>
      <c r="AJ310">
        <v>4.0148742947209994</v>
      </c>
      <c r="AK310">
        <v>4.1640182947209974</v>
      </c>
      <c r="AL310">
        <v>4.6769419610699234</v>
      </c>
      <c r="AM310">
        <v>4.9217485940914933</v>
      </c>
      <c r="AN310">
        <v>5.2058092197202237</v>
      </c>
      <c r="AO310">
        <v>5.4013143410068158</v>
      </c>
      <c r="AP310">
        <v>5.3393587852472466</v>
      </c>
      <c r="AQ310">
        <v>5.4833773442037774</v>
      </c>
      <c r="AR310">
        <v>5.6732763080594966</v>
      </c>
      <c r="AS310">
        <v>7.1601409266121916</v>
      </c>
      <c r="AT310">
        <v>8.5575011998618624</v>
      </c>
      <c r="AU310">
        <v>8.8988758184145578</v>
      </c>
      <c r="AV310">
        <v>8.3847777072184186</v>
      </c>
      <c r="AW310">
        <v>7.2512807297488351</v>
      </c>
      <c r="AX310">
        <v>6.4102186185526957</v>
      </c>
      <c r="AY310">
        <v>5.2348480000000004</v>
      </c>
      <c r="AZ310">
        <v>5.7392899999999996</v>
      </c>
    </row>
    <row r="311" spans="1:52" x14ac:dyDescent="0.3">
      <c r="A311">
        <v>30</v>
      </c>
      <c r="B311" t="s">
        <v>94</v>
      </c>
      <c r="C311" t="s">
        <v>95</v>
      </c>
      <c r="D311" t="s">
        <v>229</v>
      </c>
      <c r="E311">
        <v>5.0976357232802378</v>
      </c>
      <c r="F311">
        <v>4.932845054173761</v>
      </c>
      <c r="G311">
        <v>4.56801105417376</v>
      </c>
      <c r="H311">
        <v>4.1465643894589412</v>
      </c>
      <c r="I311">
        <v>4.0531723894589442</v>
      </c>
      <c r="J311">
        <v>4.1320083894589423</v>
      </c>
      <c r="K311">
        <v>3.9594683894589409</v>
      </c>
      <c r="L311">
        <v>3.8866363894589431</v>
      </c>
      <c r="M311">
        <v>3.890590389458942</v>
      </c>
      <c r="N311">
        <v>3.757662389458944</v>
      </c>
      <c r="O311">
        <v>3.768714389458943</v>
      </c>
      <c r="P311">
        <v>3.7589885115143891</v>
      </c>
      <c r="Q311">
        <v>3.8389511927682429</v>
      </c>
      <c r="R311">
        <v>3.8328384090421612</v>
      </c>
      <c r="S311">
        <v>3.859792965669496</v>
      </c>
      <c r="T311">
        <v>3.5122284088456932</v>
      </c>
      <c r="U311">
        <v>3.4164388626502511</v>
      </c>
      <c r="V311">
        <v>3.2243648626502508</v>
      </c>
      <c r="W311">
        <v>3.3148188626502502</v>
      </c>
      <c r="X311">
        <v>3.1490241964715469</v>
      </c>
      <c r="Y311">
        <v>2.9478941964715468</v>
      </c>
      <c r="Z311">
        <v>3.2144428626502508</v>
      </c>
      <c r="AA311">
        <v>3.0081568626502491</v>
      </c>
      <c r="AB311">
        <v>2.877934862650251</v>
      </c>
      <c r="AC311">
        <v>3.069332862650251</v>
      </c>
      <c r="AD311">
        <v>3.255720862650251</v>
      </c>
      <c r="AE311">
        <v>3.271682862650251</v>
      </c>
      <c r="AF311">
        <v>3.3038648626502511</v>
      </c>
      <c r="AG311">
        <v>3.516078862650251</v>
      </c>
      <c r="AH311">
        <v>3.631120566896135</v>
      </c>
      <c r="AI311">
        <v>3.677280566896135</v>
      </c>
      <c r="AJ311">
        <v>4.023628566896134</v>
      </c>
      <c r="AK311">
        <v>4.1727725668961337</v>
      </c>
      <c r="AL311">
        <v>4.5805196850777614</v>
      </c>
      <c r="AM311">
        <v>4.8161164390386819</v>
      </c>
      <c r="AN311">
        <v>5.1908307897732282</v>
      </c>
      <c r="AO311">
        <v>5.3841110930206764</v>
      </c>
      <c r="AP311">
        <v>5.2952294191733396</v>
      </c>
      <c r="AQ311">
        <v>5.4621364089615341</v>
      </c>
      <c r="AR311">
        <v>5.6769494437198667</v>
      </c>
      <c r="AS311">
        <v>7.1887214418749066</v>
      </c>
      <c r="AT311">
        <v>8.6109824034266538</v>
      </c>
      <c r="AU311">
        <v>8.977264401581694</v>
      </c>
      <c r="AV311">
        <v>8.4453391517275058</v>
      </c>
      <c r="AW311">
        <v>7.2940152480092282</v>
      </c>
      <c r="AX311">
        <v>6.4351259981550406</v>
      </c>
      <c r="AY311">
        <v>5.2348480000000004</v>
      </c>
      <c r="AZ311">
        <v>5.7392899999999996</v>
      </c>
    </row>
    <row r="312" spans="1:52" x14ac:dyDescent="0.3">
      <c r="A312">
        <v>30</v>
      </c>
      <c r="B312" t="s">
        <v>94</v>
      </c>
      <c r="C312" t="s">
        <v>95</v>
      </c>
      <c r="D312" t="s">
        <v>230</v>
      </c>
      <c r="E312">
        <v>5.1032606017054114</v>
      </c>
      <c r="F312">
        <v>4.939030312494177</v>
      </c>
      <c r="G312">
        <v>4.5741963124941769</v>
      </c>
      <c r="H312">
        <v>4.1523013438631633</v>
      </c>
      <c r="I312">
        <v>4.0589093438631654</v>
      </c>
      <c r="J312">
        <v>4.1377453438631644</v>
      </c>
      <c r="K312">
        <v>3.965205343863162</v>
      </c>
      <c r="L312">
        <v>3.8923733438631638</v>
      </c>
      <c r="M312">
        <v>3.896327343863164</v>
      </c>
      <c r="N312">
        <v>3.7633993438631661</v>
      </c>
      <c r="O312">
        <v>3.7744513438631642</v>
      </c>
      <c r="P312">
        <v>3.7564281194974241</v>
      </c>
      <c r="Q312">
        <v>3.8402338070749469</v>
      </c>
      <c r="R312">
        <v>3.836718861437038</v>
      </c>
      <c r="S312">
        <v>3.8663441205293769</v>
      </c>
      <c r="T312">
        <v>3.521425978044967</v>
      </c>
      <c r="U312">
        <v>3.425733584351963</v>
      </c>
      <c r="V312">
        <v>3.133659584351963</v>
      </c>
      <c r="W312">
        <v>3.2241135843519628</v>
      </c>
      <c r="X312">
        <v>3.058206842194211</v>
      </c>
      <c r="Y312">
        <v>2.857076842194211</v>
      </c>
      <c r="Z312">
        <v>3.1237375843519639</v>
      </c>
      <c r="AA312">
        <v>2.9174515843519622</v>
      </c>
      <c r="AB312">
        <v>2.8872295843519629</v>
      </c>
      <c r="AC312">
        <v>3.0786275843519642</v>
      </c>
      <c r="AD312">
        <v>3.1650155843519632</v>
      </c>
      <c r="AE312">
        <v>3.1809775843519632</v>
      </c>
      <c r="AF312">
        <v>3.2131595843519638</v>
      </c>
      <c r="AG312">
        <v>3.4253735843519642</v>
      </c>
      <c r="AH312">
        <v>3.6402907597322369</v>
      </c>
      <c r="AI312">
        <v>3.6864507597322378</v>
      </c>
      <c r="AJ312">
        <v>3.9327987597322371</v>
      </c>
      <c r="AK312">
        <v>4.0819427597322369</v>
      </c>
      <c r="AL312">
        <v>4.5843146558877006</v>
      </c>
      <c r="AM312">
        <v>4.8101422878812308</v>
      </c>
      <c r="AN312">
        <v>5.0749428385777122</v>
      </c>
      <c r="AO312">
        <v>5.2658632282327558</v>
      </c>
      <c r="AP312">
        <v>5.2504734784658416</v>
      </c>
      <c r="AQ312">
        <v>5.4396056801955632</v>
      </c>
      <c r="AR312">
        <v>5.6788850935040447</v>
      </c>
      <c r="AS312">
        <v>7.2150238471167452</v>
      </c>
      <c r="AT312">
        <v>8.6615519410336663</v>
      </c>
      <c r="AU312">
        <v>9.052200694646368</v>
      </c>
      <c r="AV312">
        <v>8.5034188571540792</v>
      </c>
      <c r="AW312">
        <v>7.3352385911049893</v>
      </c>
      <c r="AX312">
        <v>6.4594927536127011</v>
      </c>
      <c r="AY312">
        <v>5.2348480000000004</v>
      </c>
      <c r="AZ312">
        <v>5.7392899999999996</v>
      </c>
    </row>
    <row r="313" spans="1:52" x14ac:dyDescent="0.3">
      <c r="A313">
        <v>30</v>
      </c>
      <c r="B313" t="s">
        <v>94</v>
      </c>
      <c r="C313" t="s">
        <v>95</v>
      </c>
      <c r="D313" t="s">
        <v>231</v>
      </c>
      <c r="E313">
        <v>5.1089384558688087</v>
      </c>
      <c r="F313">
        <v>4.9455871708902963</v>
      </c>
      <c r="G313">
        <v>4.5807531708902953</v>
      </c>
      <c r="H313">
        <v>4.1581549988731048</v>
      </c>
      <c r="I313">
        <v>4.0647629988731087</v>
      </c>
      <c r="J313">
        <v>4.1435989988731059</v>
      </c>
      <c r="K313">
        <v>3.971058998873104</v>
      </c>
      <c r="L313">
        <v>3.8982269988731071</v>
      </c>
      <c r="M313">
        <v>3.902180998873106</v>
      </c>
      <c r="N313">
        <v>3.7692529988731081</v>
      </c>
      <c r="O313">
        <v>3.780304998873107</v>
      </c>
      <c r="P313">
        <v>3.7538156442184691</v>
      </c>
      <c r="Q313">
        <v>3.8415425122054478</v>
      </c>
      <c r="R313">
        <v>3.840678249642286</v>
      </c>
      <c r="S313">
        <v>3.873028538386738</v>
      </c>
      <c r="T313">
        <v>3.430810643361986</v>
      </c>
      <c r="U313">
        <v>3.3352173784388079</v>
      </c>
      <c r="V313">
        <v>3.0431433784388071</v>
      </c>
      <c r="W313">
        <v>3.133597378438806</v>
      </c>
      <c r="X313">
        <v>2.96751483543451</v>
      </c>
      <c r="Y313">
        <v>2.7663848354345109</v>
      </c>
      <c r="Z313">
        <v>3.033221378438808</v>
      </c>
      <c r="AA313">
        <v>2.8269353784388049</v>
      </c>
      <c r="AB313">
        <v>2.796713378438807</v>
      </c>
      <c r="AC313">
        <v>2.9881113784388069</v>
      </c>
      <c r="AD313">
        <v>3.0744993784388068</v>
      </c>
      <c r="AE313">
        <v>3.0904613784388069</v>
      </c>
      <c r="AF313">
        <v>3.222643378438808</v>
      </c>
      <c r="AG313">
        <v>3.4348573784388079</v>
      </c>
      <c r="AH313">
        <v>3.549579219545143</v>
      </c>
      <c r="AI313">
        <v>3.5957392195451439</v>
      </c>
      <c r="AJ313">
        <v>3.8420872195451432</v>
      </c>
      <c r="AK313">
        <v>3.991231219545142</v>
      </c>
      <c r="AL313">
        <v>4.5881868236493686</v>
      </c>
      <c r="AM313">
        <v>4.8040466110832361</v>
      </c>
      <c r="AN313">
        <v>5.0587316961212014</v>
      </c>
      <c r="AO313">
        <v>5.2472441670357624</v>
      </c>
      <c r="AP313">
        <v>5.2036820525023453</v>
      </c>
      <c r="AQ313">
        <v>5.4166166333902526</v>
      </c>
      <c r="AR313">
        <v>5.6820397998760122</v>
      </c>
      <c r="AS313">
        <v>7.2441660392468403</v>
      </c>
      <c r="AT313">
        <v>8.716525351502737</v>
      </c>
      <c r="AU313">
        <v>9.1331615908735646</v>
      </c>
      <c r="AV313">
        <v>8.5660552065947648</v>
      </c>
      <c r="AW313">
        <v>7.3795506236496289</v>
      </c>
      <c r="AX313">
        <v>6.485480239370828</v>
      </c>
      <c r="AY313">
        <v>5.2348480000000004</v>
      </c>
      <c r="AZ313">
        <v>5.7392899999999996</v>
      </c>
    </row>
    <row r="314" spans="1:52" x14ac:dyDescent="0.3">
      <c r="A314">
        <v>30</v>
      </c>
      <c r="B314" t="s">
        <v>94</v>
      </c>
      <c r="C314" t="s">
        <v>95</v>
      </c>
      <c r="D314" t="s">
        <v>232</v>
      </c>
      <c r="E314">
        <v>5.113933246245951</v>
      </c>
      <c r="F314">
        <v>4.9504101302025294</v>
      </c>
      <c r="G314">
        <v>4.5855761302025284</v>
      </c>
      <c r="H314">
        <v>4.1631154230372651</v>
      </c>
      <c r="I314">
        <v>4.069723423037269</v>
      </c>
      <c r="J314">
        <v>4.1485594230372671</v>
      </c>
      <c r="K314">
        <v>3.9760194230372652</v>
      </c>
      <c r="L314">
        <v>3.903187423037267</v>
      </c>
      <c r="M314">
        <v>3.9071414230372672</v>
      </c>
      <c r="N314">
        <v>3.7742134230372688</v>
      </c>
      <c r="O314">
        <v>3.7852654230372669</v>
      </c>
      <c r="P314">
        <v>3.7516018161947819</v>
      </c>
      <c r="Q314">
        <v>3.8426515171847431</v>
      </c>
      <c r="R314">
        <v>3.7440334601723291</v>
      </c>
      <c r="S314">
        <v>3.7786929562259659</v>
      </c>
      <c r="T314">
        <v>3.4387632679242528</v>
      </c>
      <c r="U314">
        <v>3.343254005345655</v>
      </c>
      <c r="V314">
        <v>3.0511800053456541</v>
      </c>
      <c r="W314">
        <v>3.141634005345654</v>
      </c>
      <c r="X314">
        <v>2.875585828554339</v>
      </c>
      <c r="Y314">
        <v>2.6744558285543389</v>
      </c>
      <c r="Z314">
        <v>2.941258005345655</v>
      </c>
      <c r="AA314">
        <v>2.7349720053456519</v>
      </c>
      <c r="AB314">
        <v>2.7047500053456539</v>
      </c>
      <c r="AC314">
        <v>2.8961480053456539</v>
      </c>
      <c r="AD314">
        <v>2.9825360053456542</v>
      </c>
      <c r="AE314">
        <v>2.9984980053456538</v>
      </c>
      <c r="AF314">
        <v>3.130680005345654</v>
      </c>
      <c r="AG314">
        <v>3.3428940053456548</v>
      </c>
      <c r="AH314">
        <v>3.4576540311330808</v>
      </c>
      <c r="AI314">
        <v>3.5038140311330821</v>
      </c>
      <c r="AJ314">
        <v>3.8501620311330811</v>
      </c>
      <c r="AK314">
        <v>3.9993060311330808</v>
      </c>
      <c r="AL314">
        <v>4.4914681230255766</v>
      </c>
      <c r="AM314">
        <v>4.698881096129873</v>
      </c>
      <c r="AN314">
        <v>5.0449942717883118</v>
      </c>
      <c r="AO314">
        <v>5.2314662571796688</v>
      </c>
      <c r="AP314">
        <v>5.1616952479332641</v>
      </c>
      <c r="AQ314">
        <v>5.3971355701758368</v>
      </c>
      <c r="AR314">
        <v>5.6868856033818114</v>
      </c>
      <c r="AS314">
        <v>7.2733692572177269</v>
      </c>
      <c r="AT314">
        <v>8.7701165316835858</v>
      </c>
      <c r="AU314">
        <v>9.2111101855194999</v>
      </c>
      <c r="AV314">
        <v>8.6261400095768739</v>
      </c>
      <c r="AW314">
        <v>7.4217718297785442</v>
      </c>
      <c r="AX314">
        <v>6.5098376538359162</v>
      </c>
      <c r="AY314">
        <v>5.2348480000000004</v>
      </c>
      <c r="AZ314">
        <v>5.7392899999999996</v>
      </c>
    </row>
    <row r="315" spans="1:52" x14ac:dyDescent="0.3">
      <c r="A315">
        <v>31</v>
      </c>
      <c r="B315" t="s">
        <v>96</v>
      </c>
      <c r="C315" t="s">
        <v>97</v>
      </c>
      <c r="D315" t="s">
        <v>223</v>
      </c>
      <c r="E315">
        <v>23.48519284624081</v>
      </c>
      <c r="F315">
        <v>20.582267518000709</v>
      </c>
      <c r="G315">
        <v>18.512979518000709</v>
      </c>
      <c r="H315">
        <v>17.42718458059278</v>
      </c>
      <c r="I315">
        <v>17.26153058059278</v>
      </c>
      <c r="J315">
        <v>17.29652658059279</v>
      </c>
      <c r="K315">
        <v>17.15915058059279</v>
      </c>
      <c r="L315">
        <v>16.764068580592781</v>
      </c>
      <c r="M315">
        <v>16.65061058059278</v>
      </c>
      <c r="N315">
        <v>16.806464580592781</v>
      </c>
      <c r="O315">
        <v>17.223894580592781</v>
      </c>
      <c r="P315">
        <v>18.067098100371659</v>
      </c>
      <c r="Q315">
        <v>18.605885304594409</v>
      </c>
      <c r="R315">
        <v>19.432607151223639</v>
      </c>
      <c r="S315">
        <v>20.47380207884019</v>
      </c>
      <c r="T315">
        <v>21.097661312794308</v>
      </c>
      <c r="U315">
        <v>22.951644087444059</v>
      </c>
      <c r="V315">
        <v>22.72714808744405</v>
      </c>
      <c r="W315">
        <v>21.72189808744406</v>
      </c>
      <c r="X315">
        <v>21.901952353092071</v>
      </c>
      <c r="Y315">
        <v>22.856472353092069</v>
      </c>
      <c r="Z315">
        <v>23.847172087444051</v>
      </c>
      <c r="AA315">
        <v>29.12287408744406</v>
      </c>
      <c r="AB315">
        <v>31.463958087444059</v>
      </c>
      <c r="AC315">
        <v>29.206026087444059</v>
      </c>
      <c r="AD315">
        <v>30.48655808744406</v>
      </c>
      <c r="AE315">
        <v>29.20189008744406</v>
      </c>
      <c r="AF315">
        <v>27.320850087444061</v>
      </c>
      <c r="AG315">
        <v>82.796326087444058</v>
      </c>
      <c r="AH315">
        <v>82.902145049275177</v>
      </c>
      <c r="AI315">
        <v>83.650935049275176</v>
      </c>
      <c r="AJ315">
        <v>85.413845049275182</v>
      </c>
      <c r="AK315">
        <v>101.7248159676781</v>
      </c>
      <c r="AL315">
        <v>88.208906567035086</v>
      </c>
      <c r="AM315">
        <v>74.747973450197264</v>
      </c>
      <c r="AN315">
        <v>59.447375628943071</v>
      </c>
      <c r="AO315">
        <v>44.857224924277673</v>
      </c>
      <c r="AP315">
        <v>29.643913462574218</v>
      </c>
      <c r="AQ315">
        <v>44.128299528244924</v>
      </c>
      <c r="AR315">
        <v>58.472378877182912</v>
      </c>
      <c r="AS315">
        <v>72.357583795585782</v>
      </c>
      <c r="AT315">
        <v>85.33486628345355</v>
      </c>
      <c r="AU315">
        <v>82.955394283453558</v>
      </c>
      <c r="AV315">
        <v>25.830324751449989</v>
      </c>
      <c r="AW315">
        <v>23.799861532003579</v>
      </c>
      <c r="AX315">
        <v>22.293222</v>
      </c>
      <c r="AY315">
        <v>21.440605999999999</v>
      </c>
      <c r="AZ315">
        <v>26.244620000000001</v>
      </c>
    </row>
    <row r="316" spans="1:52" x14ac:dyDescent="0.3">
      <c r="A316">
        <v>31</v>
      </c>
      <c r="B316" t="s">
        <v>96</v>
      </c>
      <c r="C316" t="s">
        <v>97</v>
      </c>
      <c r="D316" t="s">
        <v>224</v>
      </c>
      <c r="E316">
        <v>23.497409129141499</v>
      </c>
      <c r="F316">
        <v>20.591650274982761</v>
      </c>
      <c r="G316">
        <v>18.522362274982761</v>
      </c>
      <c r="H316">
        <v>17.438834158309749</v>
      </c>
      <c r="I316">
        <v>17.273180158309749</v>
      </c>
      <c r="J316">
        <v>17.308176158309749</v>
      </c>
      <c r="K316">
        <v>17.170800158309749</v>
      </c>
      <c r="L316">
        <v>16.775718158309751</v>
      </c>
      <c r="M316">
        <v>16.662260158309749</v>
      </c>
      <c r="N316">
        <v>16.818114158309751</v>
      </c>
      <c r="O316">
        <v>17.23554415830975</v>
      </c>
      <c r="P316">
        <v>17.961898915632531</v>
      </c>
      <c r="Q316">
        <v>18.508489807610129</v>
      </c>
      <c r="R316">
        <v>19.14048687774158</v>
      </c>
      <c r="S316">
        <v>20.187104988763949</v>
      </c>
      <c r="T316">
        <v>20.61633808615602</v>
      </c>
      <c r="U316">
        <v>22.47051814067725</v>
      </c>
      <c r="V316">
        <v>21.94602214067725</v>
      </c>
      <c r="W316">
        <v>20.94077214067725</v>
      </c>
      <c r="X316">
        <v>20.921393111508991</v>
      </c>
      <c r="Y316">
        <v>21.875913111508989</v>
      </c>
      <c r="Z316">
        <v>22.76604614067724</v>
      </c>
      <c r="AA316">
        <v>28.04174814067725</v>
      </c>
      <c r="AB316">
        <v>30.582832140677251</v>
      </c>
      <c r="AC316">
        <v>28.324900140677251</v>
      </c>
      <c r="AD316">
        <v>29.405432140677249</v>
      </c>
      <c r="AE316">
        <v>28.120764140677249</v>
      </c>
      <c r="AF316">
        <v>26.23972414067725</v>
      </c>
      <c r="AG316">
        <v>81.715200140677254</v>
      </c>
      <c r="AH316">
        <v>82.021648774934746</v>
      </c>
      <c r="AI316">
        <v>82.770438774934746</v>
      </c>
      <c r="AJ316">
        <v>84.73334877493474</v>
      </c>
      <c r="AK316">
        <v>101.1211990900181</v>
      </c>
      <c r="AL316">
        <v>87.816612712886865</v>
      </c>
      <c r="AM316">
        <v>74.258962819189648</v>
      </c>
      <c r="AN316">
        <v>59.161354434807357</v>
      </c>
      <c r="AO316">
        <v>44.48953224433842</v>
      </c>
      <c r="AP316">
        <v>29.194993176542241</v>
      </c>
      <c r="AQ316">
        <v>43.75190997654272</v>
      </c>
      <c r="AR316">
        <v>58.272364984220069</v>
      </c>
      <c r="AS316">
        <v>72.234449299303407</v>
      </c>
      <c r="AT316">
        <v>85.289114921792759</v>
      </c>
      <c r="AU316">
        <v>82.909642921792766</v>
      </c>
      <c r="AV316">
        <v>25.799823691171579</v>
      </c>
      <c r="AW316">
        <v>23.784611230621181</v>
      </c>
      <c r="AX316">
        <v>22.293222</v>
      </c>
      <c r="AY316">
        <v>21.440605999999999</v>
      </c>
      <c r="AZ316">
        <v>26.244620000000001</v>
      </c>
    </row>
    <row r="317" spans="1:52" x14ac:dyDescent="0.3">
      <c r="A317">
        <v>31</v>
      </c>
      <c r="B317" t="s">
        <v>96</v>
      </c>
      <c r="C317" t="s">
        <v>97</v>
      </c>
      <c r="D317" t="s">
        <v>225</v>
      </c>
      <c r="E317">
        <v>23.51437703411306</v>
      </c>
      <c r="F317">
        <v>20.60626898141539</v>
      </c>
      <c r="G317">
        <v>18.53698098141539</v>
      </c>
      <c r="H317">
        <v>17.455332223573521</v>
      </c>
      <c r="I317">
        <v>17.289678223573521</v>
      </c>
      <c r="J317">
        <v>17.324674223573531</v>
      </c>
      <c r="K317">
        <v>17.187298223573521</v>
      </c>
      <c r="L317">
        <v>16.792216223573529</v>
      </c>
      <c r="M317">
        <v>16.678758223573521</v>
      </c>
      <c r="N317">
        <v>16.834612223573529</v>
      </c>
      <c r="O317">
        <v>17.252042223573529</v>
      </c>
      <c r="P317">
        <v>17.954535859972609</v>
      </c>
      <c r="Q317">
        <v>18.512178289869059</v>
      </c>
      <c r="R317">
        <v>18.951646101321341</v>
      </c>
      <c r="S317">
        <v>20.005944493632921</v>
      </c>
      <c r="T317">
        <v>20.142788025658071</v>
      </c>
      <c r="U317">
        <v>21.997247466803781</v>
      </c>
      <c r="V317">
        <v>21.272751466803779</v>
      </c>
      <c r="W317">
        <v>20.267501466803779</v>
      </c>
      <c r="X317">
        <v>20.04859227734331</v>
      </c>
      <c r="Y317">
        <v>21.003112277343309</v>
      </c>
      <c r="Z317">
        <v>21.692775466803781</v>
      </c>
      <c r="AA317">
        <v>26.96847746680378</v>
      </c>
      <c r="AB317">
        <v>29.609561466803779</v>
      </c>
      <c r="AC317">
        <v>27.351629466803779</v>
      </c>
      <c r="AD317">
        <v>28.332161466803779</v>
      </c>
      <c r="AE317">
        <v>27.047493466803779</v>
      </c>
      <c r="AF317">
        <v>25.16645346680378</v>
      </c>
      <c r="AG317">
        <v>80.641929466803774</v>
      </c>
      <c r="AH317">
        <v>81.148900145181031</v>
      </c>
      <c r="AI317">
        <v>81.897690145181031</v>
      </c>
      <c r="AJ317">
        <v>84.060600145181041</v>
      </c>
      <c r="AK317">
        <v>100.4835200868192</v>
      </c>
      <c r="AL317">
        <v>87.427526112521093</v>
      </c>
      <c r="AM317">
        <v>73.806713008037462</v>
      </c>
      <c r="AN317">
        <v>58.945525354437038</v>
      </c>
      <c r="AO317">
        <v>44.231847008234013</v>
      </c>
      <c r="AP317">
        <v>28.996080404608811</v>
      </c>
      <c r="AQ317">
        <v>43.581908280441027</v>
      </c>
      <c r="AR317">
        <v>58.137015279377387</v>
      </c>
      <c r="AS317">
        <v>72.134169221015568</v>
      </c>
      <c r="AT317">
        <v>85.22432210535554</v>
      </c>
      <c r="AU317">
        <v>82.844850105355547</v>
      </c>
      <c r="AV317">
        <v>25.756628264237388</v>
      </c>
      <c r="AW317">
        <v>23.76301384111817</v>
      </c>
      <c r="AX317">
        <v>22.293222</v>
      </c>
      <c r="AY317">
        <v>21.440605999999999</v>
      </c>
      <c r="AZ317">
        <v>26.244620000000001</v>
      </c>
    </row>
    <row r="318" spans="1:52" x14ac:dyDescent="0.3">
      <c r="A318">
        <v>31</v>
      </c>
      <c r="B318" t="s">
        <v>96</v>
      </c>
      <c r="C318" t="s">
        <v>97</v>
      </c>
      <c r="D318" t="s">
        <v>226</v>
      </c>
      <c r="E318">
        <v>23.535259792959259</v>
      </c>
      <c r="F318">
        <v>20.621277416270068</v>
      </c>
      <c r="G318">
        <v>18.551989416270072</v>
      </c>
      <c r="H318">
        <v>17.475040117621411</v>
      </c>
      <c r="I318">
        <v>17.309386117621418</v>
      </c>
      <c r="J318">
        <v>17.344382117621421</v>
      </c>
      <c r="K318">
        <v>17.207006117621422</v>
      </c>
      <c r="L318">
        <v>16.81192411762142</v>
      </c>
      <c r="M318">
        <v>16.698466117621422</v>
      </c>
      <c r="N318">
        <v>16.85432011762142</v>
      </c>
      <c r="O318">
        <v>17.271750117621419</v>
      </c>
      <c r="P318">
        <v>17.9457402637318</v>
      </c>
      <c r="Q318">
        <v>18.51658439545745</v>
      </c>
      <c r="R318">
        <v>18.764976439906551</v>
      </c>
      <c r="S318">
        <v>19.828449372837621</v>
      </c>
      <c r="T318">
        <v>19.67438400960803</v>
      </c>
      <c r="U318">
        <v>21.529177194250661</v>
      </c>
      <c r="V318">
        <v>20.504681194250661</v>
      </c>
      <c r="W318">
        <v>19.499431194250661</v>
      </c>
      <c r="X318">
        <v>19.081696869588502</v>
      </c>
      <c r="Y318">
        <v>20.0362168695885</v>
      </c>
      <c r="Z318">
        <v>20.624705194250659</v>
      </c>
      <c r="AA318">
        <v>25.900407194250661</v>
      </c>
      <c r="AB318">
        <v>28.641491194250658</v>
      </c>
      <c r="AC318">
        <v>26.383559194250669</v>
      </c>
      <c r="AD318">
        <v>27.264091194250671</v>
      </c>
      <c r="AE318">
        <v>25.979423194250661</v>
      </c>
      <c r="AF318">
        <v>24.19838319425066</v>
      </c>
      <c r="AG318">
        <v>79.673859194250667</v>
      </c>
      <c r="AH318">
        <v>80.28213527795937</v>
      </c>
      <c r="AI318">
        <v>81.030925277959369</v>
      </c>
      <c r="AJ318">
        <v>83.493835277959363</v>
      </c>
      <c r="AK318">
        <v>99.94359076629928</v>
      </c>
      <c r="AL318">
        <v>87.040562800172296</v>
      </c>
      <c r="AM318">
        <v>73.359354736255213</v>
      </c>
      <c r="AN318">
        <v>58.737275117338633</v>
      </c>
      <c r="AO318">
        <v>43.988654322449932</v>
      </c>
      <c r="AP318">
        <v>28.818696193007138</v>
      </c>
      <c r="AQ318">
        <v>43.424002870177418</v>
      </c>
      <c r="AR318">
        <v>58.004901091550359</v>
      </c>
      <c r="AS318">
        <v>72.028890579890259</v>
      </c>
      <c r="AT318">
        <v>85.146923335197144</v>
      </c>
      <c r="AU318">
        <v>82.767451335197151</v>
      </c>
      <c r="AV318">
        <v>25.705028826135891</v>
      </c>
      <c r="AW318">
        <v>23.737214509061271</v>
      </c>
      <c r="AX318">
        <v>22.293222</v>
      </c>
      <c r="AY318">
        <v>21.440605999999999</v>
      </c>
      <c r="AZ318">
        <v>26.244620000000001</v>
      </c>
    </row>
    <row r="319" spans="1:52" x14ac:dyDescent="0.3">
      <c r="A319">
        <v>31</v>
      </c>
      <c r="B319" t="s">
        <v>96</v>
      </c>
      <c r="C319" t="s">
        <v>97</v>
      </c>
      <c r="D319" t="s">
        <v>227</v>
      </c>
      <c r="E319">
        <v>23.554854764640289</v>
      </c>
      <c r="F319">
        <v>20.641603369742871</v>
      </c>
      <c r="G319">
        <v>18.572315369742871</v>
      </c>
      <c r="H319">
        <v>17.4947812856608</v>
      </c>
      <c r="I319">
        <v>17.3291272856608</v>
      </c>
      <c r="J319">
        <v>17.364123285660799</v>
      </c>
      <c r="K319">
        <v>17.226747285660799</v>
      </c>
      <c r="L319">
        <v>16.831665285660801</v>
      </c>
      <c r="M319">
        <v>16.718207285660799</v>
      </c>
      <c r="N319">
        <v>16.874061285660801</v>
      </c>
      <c r="O319">
        <v>17.291491285660801</v>
      </c>
      <c r="P319">
        <v>17.836929817370859</v>
      </c>
      <c r="Q319">
        <v>18.420997940131912</v>
      </c>
      <c r="R319">
        <v>18.578329284882919</v>
      </c>
      <c r="S319">
        <v>19.65099224834762</v>
      </c>
      <c r="T319">
        <v>19.206033338907758</v>
      </c>
      <c r="U319">
        <v>21.061160830525999</v>
      </c>
      <c r="V319">
        <v>19.836664830526001</v>
      </c>
      <c r="W319">
        <v>18.831414830526001</v>
      </c>
      <c r="X319">
        <v>18.113534309505479</v>
      </c>
      <c r="Y319">
        <v>19.068054309505481</v>
      </c>
      <c r="Z319">
        <v>19.556688830525999</v>
      </c>
      <c r="AA319">
        <v>24.832390830525998</v>
      </c>
      <c r="AB319">
        <v>27.673474830526001</v>
      </c>
      <c r="AC319">
        <v>25.415542830526</v>
      </c>
      <c r="AD319">
        <v>26.196074830526001</v>
      </c>
      <c r="AE319">
        <v>24.911406830526001</v>
      </c>
      <c r="AF319">
        <v>23.130366830526</v>
      </c>
      <c r="AG319">
        <v>78.605842830526001</v>
      </c>
      <c r="AH319">
        <v>79.313956473836527</v>
      </c>
      <c r="AI319">
        <v>80.06274647383654</v>
      </c>
      <c r="AJ319">
        <v>82.825656473836517</v>
      </c>
      <c r="AK319">
        <v>99.300012305607382</v>
      </c>
      <c r="AL319">
        <v>86.653621498426631</v>
      </c>
      <c r="AM319">
        <v>72.914197018025348</v>
      </c>
      <c r="AN319">
        <v>58.533403137617682</v>
      </c>
      <c r="AO319">
        <v>43.752061409956767</v>
      </c>
      <c r="AP319">
        <v>28.650134538436919</v>
      </c>
      <c r="AQ319">
        <v>43.272672392850509</v>
      </c>
      <c r="AR319">
        <v>57.878300909972957</v>
      </c>
      <c r="AS319">
        <v>71.926890741743819</v>
      </c>
      <c r="AT319">
        <v>85.069393888163106</v>
      </c>
      <c r="AU319">
        <v>82.689921888163113</v>
      </c>
      <c r="AV319">
        <v>25.653342269681701</v>
      </c>
      <c r="AW319">
        <v>23.711371618481412</v>
      </c>
      <c r="AX319">
        <v>22.293222</v>
      </c>
      <c r="AY319">
        <v>21.440605999999999</v>
      </c>
      <c r="AZ319">
        <v>26.244620000000001</v>
      </c>
    </row>
    <row r="320" spans="1:52" x14ac:dyDescent="0.3">
      <c r="A320">
        <v>31</v>
      </c>
      <c r="B320" t="s">
        <v>96</v>
      </c>
      <c r="C320" t="s">
        <v>97</v>
      </c>
      <c r="D320" t="s">
        <v>228</v>
      </c>
      <c r="E320">
        <v>23.572399032210349</v>
      </c>
      <c r="F320">
        <v>20.655799340760151</v>
      </c>
      <c r="G320">
        <v>18.586511340760151</v>
      </c>
      <c r="H320">
        <v>17.511655893920299</v>
      </c>
      <c r="I320">
        <v>17.34600189392031</v>
      </c>
      <c r="J320">
        <v>17.380997893920309</v>
      </c>
      <c r="K320">
        <v>17.243621893920299</v>
      </c>
      <c r="L320">
        <v>16.8485398939203</v>
      </c>
      <c r="M320">
        <v>16.735081893920299</v>
      </c>
      <c r="N320">
        <v>16.890935893920311</v>
      </c>
      <c r="O320">
        <v>17.3083658939203</v>
      </c>
      <c r="P320">
        <v>17.82939871127644</v>
      </c>
      <c r="Q320">
        <v>18.424770606332238</v>
      </c>
      <c r="R320">
        <v>18.28974320059838</v>
      </c>
      <c r="S320">
        <v>19.370261735974449</v>
      </c>
      <c r="T320">
        <v>18.73308695764721</v>
      </c>
      <c r="U320">
        <v>20.588500212460438</v>
      </c>
      <c r="V320">
        <v>19.064004212460439</v>
      </c>
      <c r="W320">
        <v>18.058754212460439</v>
      </c>
      <c r="X320">
        <v>17.141543350750489</v>
      </c>
      <c r="Y320">
        <v>18.09606335075048</v>
      </c>
      <c r="Z320">
        <v>18.484028212460441</v>
      </c>
      <c r="AA320">
        <v>23.75973021246044</v>
      </c>
      <c r="AB320">
        <v>26.70081421246044</v>
      </c>
      <c r="AC320">
        <v>24.44288221246045</v>
      </c>
      <c r="AD320">
        <v>25.12341421246045</v>
      </c>
      <c r="AE320">
        <v>23.83874621246045</v>
      </c>
      <c r="AF320">
        <v>22.057706212460442</v>
      </c>
      <c r="AG320">
        <v>77.533182212460446</v>
      </c>
      <c r="AH320">
        <v>78.442039921671594</v>
      </c>
      <c r="AI320">
        <v>79.190829921671593</v>
      </c>
      <c r="AJ320">
        <v>82.053739921671593</v>
      </c>
      <c r="AK320">
        <v>98.552469193956043</v>
      </c>
      <c r="AL320">
        <v>86.264783979642601</v>
      </c>
      <c r="AM320">
        <v>72.472251281592719</v>
      </c>
      <c r="AN320">
        <v>58.337923629210167</v>
      </c>
      <c r="AO320">
        <v>43.525267039753203</v>
      </c>
      <c r="AP320">
        <v>28.49266827362602</v>
      </c>
      <c r="AQ320">
        <v>43.133280458370479</v>
      </c>
      <c r="AR320">
        <v>57.76268716328601</v>
      </c>
      <c r="AS320">
        <v>71.835650435570457</v>
      </c>
      <c r="AT320">
        <v>85.003122275223831</v>
      </c>
      <c r="AU320">
        <v>82.623650275223838</v>
      </c>
      <c r="AV320">
        <v>25.609160973483469</v>
      </c>
      <c r="AW320">
        <v>23.689281301740358</v>
      </c>
      <c r="AX320">
        <v>22.293222</v>
      </c>
      <c r="AY320">
        <v>21.440605999999999</v>
      </c>
      <c r="AZ320">
        <v>26.244620000000001</v>
      </c>
    </row>
    <row r="321" spans="1:52" x14ac:dyDescent="0.3">
      <c r="A321">
        <v>31</v>
      </c>
      <c r="B321" t="s">
        <v>96</v>
      </c>
      <c r="C321" t="s">
        <v>97</v>
      </c>
      <c r="D321" t="s">
        <v>229</v>
      </c>
      <c r="E321">
        <v>23.588153548356701</v>
      </c>
      <c r="F321">
        <v>20.667383608163391</v>
      </c>
      <c r="G321">
        <v>18.598095608163391</v>
      </c>
      <c r="H321">
        <v>17.526576360318028</v>
      </c>
      <c r="I321">
        <v>17.360922360318039</v>
      </c>
      <c r="J321">
        <v>17.395918360318039</v>
      </c>
      <c r="K321">
        <v>17.258542360318039</v>
      </c>
      <c r="L321">
        <v>16.86346036031804</v>
      </c>
      <c r="M321">
        <v>16.750002360318039</v>
      </c>
      <c r="N321">
        <v>16.90585636031804</v>
      </c>
      <c r="O321">
        <v>17.32328636031804</v>
      </c>
      <c r="P321">
        <v>17.72273973503879</v>
      </c>
      <c r="Q321">
        <v>18.328106383874829</v>
      </c>
      <c r="R321">
        <v>18.099835342785031</v>
      </c>
      <c r="S321">
        <v>19.18729974587762</v>
      </c>
      <c r="T321">
        <v>18.357007667576092</v>
      </c>
      <c r="U321">
        <v>20.21267359315258</v>
      </c>
      <c r="V321">
        <v>18.38817759315258</v>
      </c>
      <c r="W321">
        <v>17.38292759315258</v>
      </c>
      <c r="X321">
        <v>16.266550781191249</v>
      </c>
      <c r="Y321">
        <v>17.221070781191241</v>
      </c>
      <c r="Z321">
        <v>17.40820159315258</v>
      </c>
      <c r="AA321">
        <v>22.683903593152571</v>
      </c>
      <c r="AB321">
        <v>25.72498759315258</v>
      </c>
      <c r="AC321">
        <v>23.46705559315259</v>
      </c>
      <c r="AD321">
        <v>24.14758759315259</v>
      </c>
      <c r="AE321">
        <v>22.86291959315259</v>
      </c>
      <c r="AF321">
        <v>21.081879593152578</v>
      </c>
      <c r="AG321">
        <v>76.557355593152579</v>
      </c>
      <c r="AH321">
        <v>77.567140024306653</v>
      </c>
      <c r="AI321">
        <v>78.315930024306638</v>
      </c>
      <c r="AJ321">
        <v>81.478840024306649</v>
      </c>
      <c r="AK321">
        <v>98.058496987612074</v>
      </c>
      <c r="AL321">
        <v>85.87465380437196</v>
      </c>
      <c r="AM321">
        <v>71.975786231318168</v>
      </c>
      <c r="AN321">
        <v>58.034747430365663</v>
      </c>
      <c r="AO321">
        <v>43.13502557078634</v>
      </c>
      <c r="AP321">
        <v>28.115930043754101</v>
      </c>
      <c r="AQ321">
        <v>42.831900269524027</v>
      </c>
      <c r="AR321">
        <v>57.541493287906192</v>
      </c>
      <c r="AS321">
        <v>71.695384251211593</v>
      </c>
      <c r="AT321">
        <v>84.944525159440275</v>
      </c>
      <c r="AU321">
        <v>82.565053159440282</v>
      </c>
      <c r="AV321">
        <v>25.570096034304051</v>
      </c>
      <c r="AW321">
        <v>23.669749125136232</v>
      </c>
      <c r="AX321">
        <v>22.293222</v>
      </c>
      <c r="AY321">
        <v>21.440605999999999</v>
      </c>
      <c r="AZ321">
        <v>26.244620000000001</v>
      </c>
    </row>
    <row r="322" spans="1:52" x14ac:dyDescent="0.3">
      <c r="A322">
        <v>31</v>
      </c>
      <c r="B322" t="s">
        <v>96</v>
      </c>
      <c r="C322" t="s">
        <v>97</v>
      </c>
      <c r="D322" t="s">
        <v>230</v>
      </c>
      <c r="E322">
        <v>23.604097638724539</v>
      </c>
      <c r="F322">
        <v>20.681334222186699</v>
      </c>
      <c r="G322">
        <v>18.612046222186699</v>
      </c>
      <c r="H322">
        <v>17.542121755416961</v>
      </c>
      <c r="I322">
        <v>17.376467755416979</v>
      </c>
      <c r="J322">
        <v>17.411463755416971</v>
      </c>
      <c r="K322">
        <v>17.274087755416971</v>
      </c>
      <c r="L322">
        <v>16.879005755416969</v>
      </c>
      <c r="M322">
        <v>16.765547755416971</v>
      </c>
      <c r="N322">
        <v>16.92140175541698</v>
      </c>
      <c r="O322">
        <v>17.338831755416969</v>
      </c>
      <c r="P322">
        <v>17.71580185429103</v>
      </c>
      <c r="Q322">
        <v>18.33158187709865</v>
      </c>
      <c r="R322">
        <v>17.910350184178331</v>
      </c>
      <c r="S322">
        <v>19.005051375658081</v>
      </c>
      <c r="T322">
        <v>17.881930272337819</v>
      </c>
      <c r="U322">
        <v>19.737859451537901</v>
      </c>
      <c r="V322">
        <v>17.713363451537901</v>
      </c>
      <c r="W322">
        <v>16.708113451537891</v>
      </c>
      <c r="X322">
        <v>15.392135334845459</v>
      </c>
      <c r="Y322">
        <v>16.346655334845462</v>
      </c>
      <c r="Z322">
        <v>16.433387451537889</v>
      </c>
      <c r="AA322">
        <v>21.709089451537888</v>
      </c>
      <c r="AB322">
        <v>24.850173451537891</v>
      </c>
      <c r="AC322">
        <v>22.592241451537902</v>
      </c>
      <c r="AD322">
        <v>23.072773451537898</v>
      </c>
      <c r="AE322">
        <v>21.788105451537898</v>
      </c>
      <c r="AF322">
        <v>20.007065451537901</v>
      </c>
      <c r="AG322">
        <v>75.482541451537898</v>
      </c>
      <c r="AH322">
        <v>76.692768877435185</v>
      </c>
      <c r="AI322">
        <v>77.441558877435185</v>
      </c>
      <c r="AJ322">
        <v>80.804468877435184</v>
      </c>
      <c r="AK322">
        <v>97.448633436104572</v>
      </c>
      <c r="AL322">
        <v>85.484937016765301</v>
      </c>
      <c r="AM322">
        <v>71.495090510063761</v>
      </c>
      <c r="AN322">
        <v>57.762680742058279</v>
      </c>
      <c r="AO322">
        <v>42.792056641697137</v>
      </c>
      <c r="AP322">
        <v>27.802651194536178</v>
      </c>
      <c r="AQ322">
        <v>42.57732608649647</v>
      </c>
      <c r="AR322">
        <v>57.351072304448017</v>
      </c>
      <c r="AS322">
        <v>71.569470863117402</v>
      </c>
      <c r="AT322">
        <v>84.883473762504622</v>
      </c>
      <c r="AU322">
        <v>82.504001762504629</v>
      </c>
      <c r="AV322">
        <v>25.529394899508961</v>
      </c>
      <c r="AW322">
        <v>23.649398862995671</v>
      </c>
      <c r="AX322">
        <v>22.293222</v>
      </c>
      <c r="AY322">
        <v>21.440605999999999</v>
      </c>
      <c r="AZ322">
        <v>26.244620000000001</v>
      </c>
    </row>
    <row r="323" spans="1:52" x14ac:dyDescent="0.3">
      <c r="A323">
        <v>31</v>
      </c>
      <c r="B323" t="s">
        <v>96</v>
      </c>
      <c r="C323" t="s">
        <v>97</v>
      </c>
      <c r="D323" t="s">
        <v>231</v>
      </c>
      <c r="E323">
        <v>23.61942656775118</v>
      </c>
      <c r="F323">
        <v>20.69538454590467</v>
      </c>
      <c r="G323">
        <v>18.626096545904659</v>
      </c>
      <c r="H323">
        <v>17.557194963381871</v>
      </c>
      <c r="I323">
        <v>17.391540963381878</v>
      </c>
      <c r="J323">
        <v>17.426536963381881</v>
      </c>
      <c r="K323">
        <v>17.289160963381871</v>
      </c>
      <c r="L323">
        <v>16.89407896338188</v>
      </c>
      <c r="M323">
        <v>16.780620963381882</v>
      </c>
      <c r="N323">
        <v>16.93647496338188</v>
      </c>
      <c r="O323">
        <v>17.353904963381879</v>
      </c>
      <c r="P323">
        <v>17.60907470977773</v>
      </c>
      <c r="Q323">
        <v>18.234951803164201</v>
      </c>
      <c r="R323">
        <v>17.720545640133651</v>
      </c>
      <c r="S323">
        <v>18.82226380452812</v>
      </c>
      <c r="T323">
        <v>17.30609585978091</v>
      </c>
      <c r="U323">
        <v>19.1622802963476</v>
      </c>
      <c r="V323">
        <v>16.8377842963476</v>
      </c>
      <c r="W323">
        <v>15.8325342963476</v>
      </c>
      <c r="X323">
        <v>14.31681190071691</v>
      </c>
      <c r="Y323">
        <v>15.2713319007169</v>
      </c>
      <c r="Z323">
        <v>15.1578082963476</v>
      </c>
      <c r="AA323">
        <v>20.433510296347599</v>
      </c>
      <c r="AB323">
        <v>23.774594296347601</v>
      </c>
      <c r="AC323">
        <v>21.516662296347612</v>
      </c>
      <c r="AD323">
        <v>21.89719429634761</v>
      </c>
      <c r="AE323">
        <v>20.61252629634761</v>
      </c>
      <c r="AF323">
        <v>18.83148629634761</v>
      </c>
      <c r="AG323">
        <v>74.306962296347621</v>
      </c>
      <c r="AH323">
        <v>75.717473856757934</v>
      </c>
      <c r="AI323">
        <v>76.466263856757934</v>
      </c>
      <c r="AJ323">
        <v>80.029173856757936</v>
      </c>
      <c r="AK323">
        <v>96.7424198075569</v>
      </c>
      <c r="AL323">
        <v>84.994907879388307</v>
      </c>
      <c r="AM323">
        <v>70.910312701950161</v>
      </c>
      <c r="AN323">
        <v>57.38277413771052</v>
      </c>
      <c r="AO323">
        <v>42.336868235411529</v>
      </c>
      <c r="AP323">
        <v>27.472755315387602</v>
      </c>
      <c r="AQ323">
        <v>42.31088493269398</v>
      </c>
      <c r="AR323">
        <v>57.153485235164688</v>
      </c>
      <c r="AS323">
        <v>71.440965185963648</v>
      </c>
      <c r="AT323">
        <v>84.824276785090873</v>
      </c>
      <c r="AU323">
        <v>82.444804785090881</v>
      </c>
      <c r="AV323">
        <v>25.48993005057654</v>
      </c>
      <c r="AW323">
        <v>23.629666734514341</v>
      </c>
      <c r="AX323">
        <v>22.293222</v>
      </c>
      <c r="AY323">
        <v>21.440605999999999</v>
      </c>
      <c r="AZ323">
        <v>26.244620000000001</v>
      </c>
    </row>
    <row r="324" spans="1:52" x14ac:dyDescent="0.3">
      <c r="A324">
        <v>31</v>
      </c>
      <c r="B324" t="s">
        <v>96</v>
      </c>
      <c r="C324" t="s">
        <v>97</v>
      </c>
      <c r="D324" t="s">
        <v>232</v>
      </c>
      <c r="E324">
        <v>23.632138830718489</v>
      </c>
      <c r="F324">
        <v>20.703799021080759</v>
      </c>
      <c r="G324">
        <v>18.634511021080758</v>
      </c>
      <c r="H324">
        <v>17.56904766879093</v>
      </c>
      <c r="I324">
        <v>17.40339366879094</v>
      </c>
      <c r="J324">
        <v>17.43838966879094</v>
      </c>
      <c r="K324">
        <v>17.30101366879093</v>
      </c>
      <c r="L324">
        <v>16.905931668790942</v>
      </c>
      <c r="M324">
        <v>16.79247366879094</v>
      </c>
      <c r="N324">
        <v>16.948327668790949</v>
      </c>
      <c r="O324">
        <v>17.365757668790941</v>
      </c>
      <c r="P324">
        <v>17.603784869529662</v>
      </c>
      <c r="Q324">
        <v>18.2376017195588</v>
      </c>
      <c r="R324">
        <v>17.428562761388179</v>
      </c>
      <c r="S324">
        <v>18.535798670446901</v>
      </c>
      <c r="T324">
        <v>16.825098290429171</v>
      </c>
      <c r="U324">
        <v>18.681483446734951</v>
      </c>
      <c r="V324">
        <v>16.156987446734949</v>
      </c>
      <c r="W324">
        <v>15.15173744673495</v>
      </c>
      <c r="X324">
        <v>13.336874608662489</v>
      </c>
      <c r="Y324">
        <v>14.29139460866249</v>
      </c>
      <c r="Z324">
        <v>14.077011446734939</v>
      </c>
      <c r="AA324">
        <v>19.352713446734938</v>
      </c>
      <c r="AB324">
        <v>22.793797446734949</v>
      </c>
      <c r="AC324">
        <v>20.535865446734949</v>
      </c>
      <c r="AD324">
        <v>20.81639744673495</v>
      </c>
      <c r="AE324">
        <v>19.53172944673495</v>
      </c>
      <c r="AF324">
        <v>17.750689446734949</v>
      </c>
      <c r="AG324">
        <v>73.226165446734953</v>
      </c>
      <c r="AH324">
        <v>74.837632071098881</v>
      </c>
      <c r="AI324">
        <v>75.58642207109888</v>
      </c>
      <c r="AJ324">
        <v>79.44933207109888</v>
      </c>
      <c r="AK324">
        <v>96.232443708725356</v>
      </c>
      <c r="AL324">
        <v>84.602748393339937</v>
      </c>
      <c r="AM324">
        <v>70.428104254704976</v>
      </c>
      <c r="AN324">
        <v>57.110217820399811</v>
      </c>
      <c r="AO324">
        <v>41.989570584958088</v>
      </c>
      <c r="AP324">
        <v>27.151167951204361</v>
      </c>
      <c r="AQ324">
        <v>42.054738767599808</v>
      </c>
      <c r="AR324">
        <v>56.966440705735117</v>
      </c>
      <c r="AS324">
        <v>71.323786343361576</v>
      </c>
      <c r="AT324">
        <v>84.777727680479202</v>
      </c>
      <c r="AU324">
        <v>82.39825568047921</v>
      </c>
      <c r="AV324">
        <v>25.45889715900508</v>
      </c>
      <c r="AW324">
        <v>23.61415052147413</v>
      </c>
      <c r="AX324">
        <v>22.293222</v>
      </c>
      <c r="AY324">
        <v>21.440605999999999</v>
      </c>
      <c r="AZ324">
        <v>26.244620000000001</v>
      </c>
    </row>
    <row r="325" spans="1:52" x14ac:dyDescent="0.3">
      <c r="A325">
        <v>32</v>
      </c>
      <c r="B325" t="s">
        <v>437</v>
      </c>
      <c r="C325" t="s">
        <v>99</v>
      </c>
      <c r="D325" t="s">
        <v>223</v>
      </c>
      <c r="E325">
        <v>49.036879021808787</v>
      </c>
      <c r="F325">
        <v>47.093472157529177</v>
      </c>
      <c r="G325">
        <v>45.502512157529182</v>
      </c>
      <c r="H325">
        <v>44.739383248952869</v>
      </c>
      <c r="I325">
        <v>44.931223248952868</v>
      </c>
      <c r="J325">
        <v>44.599231248952869</v>
      </c>
      <c r="K325">
        <v>43.379323248952858</v>
      </c>
      <c r="L325">
        <v>42.88650324895287</v>
      </c>
      <c r="M325">
        <v>43.215699248952873</v>
      </c>
      <c r="N325">
        <v>43.378515248952873</v>
      </c>
      <c r="O325">
        <v>43.860551248952873</v>
      </c>
      <c r="P325">
        <v>44.849699114963776</v>
      </c>
      <c r="Q325">
        <v>46.001810501854557</v>
      </c>
      <c r="R325">
        <v>46.578156181460749</v>
      </c>
      <c r="S325">
        <v>45.98535269237815</v>
      </c>
      <c r="T325">
        <v>44.845008259525152</v>
      </c>
      <c r="U325">
        <v>44.913740034606782</v>
      </c>
      <c r="V325">
        <v>45.378356034606782</v>
      </c>
      <c r="W325">
        <v>45.599916034606792</v>
      </c>
      <c r="X325">
        <v>46.569455807462703</v>
      </c>
      <c r="Y325">
        <v>46.601927807462708</v>
      </c>
      <c r="Z325">
        <v>48.005728034606783</v>
      </c>
      <c r="AA325">
        <v>48.249796034606767</v>
      </c>
      <c r="AB325">
        <v>50.276148034606791</v>
      </c>
      <c r="AC325">
        <v>51.607108034606782</v>
      </c>
      <c r="AD325">
        <v>50.66489203460678</v>
      </c>
      <c r="AE325">
        <v>50.827400034606782</v>
      </c>
      <c r="AF325">
        <v>52.033516034606777</v>
      </c>
      <c r="AG325">
        <v>53.384720034606779</v>
      </c>
      <c r="AH325">
        <v>54.969615337780027</v>
      </c>
      <c r="AI325">
        <v>57.533055337780027</v>
      </c>
      <c r="AJ325">
        <v>56.112663337780027</v>
      </c>
      <c r="AK325">
        <v>55.571955337780032</v>
      </c>
      <c r="AL325">
        <v>57.719955301437629</v>
      </c>
      <c r="AM325">
        <v>59.74221946513488</v>
      </c>
      <c r="AN325">
        <v>62.73889305307538</v>
      </c>
      <c r="AO325">
        <v>64.53179308469106</v>
      </c>
      <c r="AP325">
        <v>66.433799610240442</v>
      </c>
      <c r="AQ325">
        <v>69.849173392428639</v>
      </c>
      <c r="AR325">
        <v>71.214879942544684</v>
      </c>
      <c r="AS325">
        <v>66.822545149890033</v>
      </c>
      <c r="AT325">
        <v>63.332390599774008</v>
      </c>
      <c r="AU325">
        <v>59.396879807119383</v>
      </c>
      <c r="AV325">
        <v>54.961217759353211</v>
      </c>
      <c r="AW325">
        <v>52.815703255111544</v>
      </c>
      <c r="AX325">
        <v>51.116264000000001</v>
      </c>
      <c r="AY325">
        <v>49.982211999999997</v>
      </c>
      <c r="AZ325">
        <v>53.185611999999999</v>
      </c>
    </row>
    <row r="326" spans="1:52" x14ac:dyDescent="0.3">
      <c r="A326">
        <v>32</v>
      </c>
      <c r="B326" t="s">
        <v>437</v>
      </c>
      <c r="C326" t="s">
        <v>99</v>
      </c>
      <c r="D326" t="s">
        <v>224</v>
      </c>
      <c r="E326">
        <v>49.065363747046028</v>
      </c>
      <c r="F326">
        <v>47.123340348016477</v>
      </c>
      <c r="G326">
        <v>45.532380348016481</v>
      </c>
      <c r="H326">
        <v>44.768144667240122</v>
      </c>
      <c r="I326">
        <v>44.959984667240121</v>
      </c>
      <c r="J326">
        <v>44.627992667240107</v>
      </c>
      <c r="K326">
        <v>43.408084667240111</v>
      </c>
      <c r="L326">
        <v>42.915264667240123</v>
      </c>
      <c r="M326">
        <v>43.244460667240112</v>
      </c>
      <c r="N326">
        <v>43.407276667240133</v>
      </c>
      <c r="O326">
        <v>43.889312667240112</v>
      </c>
      <c r="P326">
        <v>44.836862947793783</v>
      </c>
      <c r="Q326">
        <v>46.008240709239359</v>
      </c>
      <c r="R326">
        <v>46.497610286654727</v>
      </c>
      <c r="S326">
        <v>45.918195990740593</v>
      </c>
      <c r="T326">
        <v>44.591118985936284</v>
      </c>
      <c r="U326">
        <v>44.660337821496952</v>
      </c>
      <c r="V326">
        <v>45.02495382149695</v>
      </c>
      <c r="W326">
        <v>45.246513821496947</v>
      </c>
      <c r="X326">
        <v>46.21577690130286</v>
      </c>
      <c r="Y326">
        <v>46.248248901302873</v>
      </c>
      <c r="Z326">
        <v>47.452325821496963</v>
      </c>
      <c r="AA326">
        <v>47.69639382149694</v>
      </c>
      <c r="AB326">
        <v>49.622745821496963</v>
      </c>
      <c r="AC326">
        <v>50.953705821496953</v>
      </c>
      <c r="AD326">
        <v>50.011489821496937</v>
      </c>
      <c r="AE326">
        <v>50.173997821496947</v>
      </c>
      <c r="AF326">
        <v>51.380113821496948</v>
      </c>
      <c r="AG326">
        <v>52.731317821496937</v>
      </c>
      <c r="AH326">
        <v>54.415905687947962</v>
      </c>
      <c r="AI326">
        <v>56.979345687947962</v>
      </c>
      <c r="AJ326">
        <v>55.658953687947957</v>
      </c>
      <c r="AK326">
        <v>55.118245687947962</v>
      </c>
      <c r="AL326">
        <v>57.438980856664671</v>
      </c>
      <c r="AM326">
        <v>59.365182324901433</v>
      </c>
      <c r="AN326">
        <v>62.559241032531993</v>
      </c>
      <c r="AO326">
        <v>64.387396536720104</v>
      </c>
      <c r="AP326">
        <v>66.425754420919731</v>
      </c>
      <c r="AQ326">
        <v>69.877478443507059</v>
      </c>
      <c r="AR326">
        <v>71.290517512209362</v>
      </c>
      <c r="AS326">
        <v>66.851096150346251</v>
      </c>
      <c r="AT326">
        <v>63.313609081643961</v>
      </c>
      <c r="AU326">
        <v>59.331011719780861</v>
      </c>
      <c r="AV326">
        <v>54.885914278473031</v>
      </c>
      <c r="AW326">
        <v>52.778052079444727</v>
      </c>
      <c r="AX326">
        <v>51.116264000000001</v>
      </c>
      <c r="AY326">
        <v>49.982211999999997</v>
      </c>
      <c r="AZ326">
        <v>53.185611999999999</v>
      </c>
    </row>
    <row r="327" spans="1:52" x14ac:dyDescent="0.3">
      <c r="A327">
        <v>32</v>
      </c>
      <c r="B327" t="s">
        <v>437</v>
      </c>
      <c r="C327" t="s">
        <v>99</v>
      </c>
      <c r="D327" t="s">
        <v>225</v>
      </c>
      <c r="E327">
        <v>49.106703310103548</v>
      </c>
      <c r="F327">
        <v>47.162900397173168</v>
      </c>
      <c r="G327">
        <v>45.571940397173172</v>
      </c>
      <c r="H327">
        <v>44.80912832751747</v>
      </c>
      <c r="I327">
        <v>45.000968327517477</v>
      </c>
      <c r="J327">
        <v>44.668976327517477</v>
      </c>
      <c r="K327">
        <v>43.449068327517473</v>
      </c>
      <c r="L327">
        <v>42.956248327517478</v>
      </c>
      <c r="M327">
        <v>43.285444327517467</v>
      </c>
      <c r="N327">
        <v>43.448260327517481</v>
      </c>
      <c r="O327">
        <v>43.930296327517468</v>
      </c>
      <c r="P327">
        <v>44.818572016890968</v>
      </c>
      <c r="Q327">
        <v>46.017403450531873</v>
      </c>
      <c r="R327">
        <v>46.425331466128831</v>
      </c>
      <c r="S327">
        <v>45.864996137000098</v>
      </c>
      <c r="T327">
        <v>44.356824589446603</v>
      </c>
      <c r="U327">
        <v>44.426737463145713</v>
      </c>
      <c r="V327">
        <v>44.591353463145708</v>
      </c>
      <c r="W327">
        <v>44.812913463145712</v>
      </c>
      <c r="X327">
        <v>45.782532445731782</v>
      </c>
      <c r="Y327">
        <v>45.815004445731788</v>
      </c>
      <c r="Z327">
        <v>47.018725463145707</v>
      </c>
      <c r="AA327">
        <v>47.262793463145698</v>
      </c>
      <c r="AB327">
        <v>48.889145463145717</v>
      </c>
      <c r="AC327">
        <v>50.220105463145707</v>
      </c>
      <c r="AD327">
        <v>49.277889463145698</v>
      </c>
      <c r="AE327">
        <v>49.440397463145707</v>
      </c>
      <c r="AF327">
        <v>50.646513463145709</v>
      </c>
      <c r="AG327">
        <v>51.997717463145698</v>
      </c>
      <c r="AH327">
        <v>53.782700777130238</v>
      </c>
      <c r="AI327">
        <v>56.346140777130238</v>
      </c>
      <c r="AJ327">
        <v>55.225748777130242</v>
      </c>
      <c r="AK327">
        <v>54.68504077713024</v>
      </c>
      <c r="AL327">
        <v>57.166091372711762</v>
      </c>
      <c r="AM327">
        <v>58.963589660244217</v>
      </c>
      <c r="AN327">
        <v>62.345740671814269</v>
      </c>
      <c r="AO327">
        <v>64.215951941048502</v>
      </c>
      <c r="AP327">
        <v>66.397927176105725</v>
      </c>
      <c r="AQ327">
        <v>69.893266956095772</v>
      </c>
      <c r="AR327">
        <v>71.364904184761926</v>
      </c>
      <c r="AS327">
        <v>66.866568304908142</v>
      </c>
      <c r="AT327">
        <v>63.27048307624198</v>
      </c>
      <c r="AU327">
        <v>59.228971196388201</v>
      </c>
      <c r="AV327">
        <v>54.778610381033999</v>
      </c>
      <c r="AW327">
        <v>52.72440093550042</v>
      </c>
      <c r="AX327">
        <v>51.116264000000001</v>
      </c>
      <c r="AY327">
        <v>49.982211999999997</v>
      </c>
      <c r="AZ327">
        <v>53.185611999999999</v>
      </c>
    </row>
    <row r="328" spans="1:52" x14ac:dyDescent="0.3">
      <c r="A328">
        <v>32</v>
      </c>
      <c r="B328" t="s">
        <v>437</v>
      </c>
      <c r="C328" t="s">
        <v>99</v>
      </c>
      <c r="D328" t="s">
        <v>226</v>
      </c>
      <c r="E328">
        <v>49.158383267793468</v>
      </c>
      <c r="F328">
        <v>47.203643578339793</v>
      </c>
      <c r="G328">
        <v>45.612683578339791</v>
      </c>
      <c r="H328">
        <v>44.858620929902727</v>
      </c>
      <c r="I328">
        <v>45.050460929902727</v>
      </c>
      <c r="J328">
        <v>44.718468929902727</v>
      </c>
      <c r="K328">
        <v>43.498560929902723</v>
      </c>
      <c r="L328">
        <v>43.005740929902743</v>
      </c>
      <c r="M328">
        <v>43.334936929902732</v>
      </c>
      <c r="N328">
        <v>43.497752929902752</v>
      </c>
      <c r="O328">
        <v>43.979788929902732</v>
      </c>
      <c r="P328">
        <v>44.696483561045341</v>
      </c>
      <c r="Q328">
        <v>45.928468541069897</v>
      </c>
      <c r="R328">
        <v>46.258808059094818</v>
      </c>
      <c r="S328">
        <v>45.72151283206145</v>
      </c>
      <c r="T328">
        <v>44.136171853380851</v>
      </c>
      <c r="U328">
        <v>44.206922859969843</v>
      </c>
      <c r="V328">
        <v>44.271538859969837</v>
      </c>
      <c r="W328">
        <v>44.493098859969848</v>
      </c>
      <c r="X328">
        <v>45.364905197860573</v>
      </c>
      <c r="Y328">
        <v>45.397377197860578</v>
      </c>
      <c r="Z328">
        <v>46.498910859969847</v>
      </c>
      <c r="AA328">
        <v>46.742978859969831</v>
      </c>
      <c r="AB328">
        <v>48.269330859969848</v>
      </c>
      <c r="AC328">
        <v>49.600290859969839</v>
      </c>
      <c r="AD328">
        <v>48.558074859969842</v>
      </c>
      <c r="AE328">
        <v>48.720582859969838</v>
      </c>
      <c r="AF328">
        <v>50.026698859969841</v>
      </c>
      <c r="AG328">
        <v>51.377902859969844</v>
      </c>
      <c r="AH328">
        <v>53.265316568737333</v>
      </c>
      <c r="AI328">
        <v>55.828756568737333</v>
      </c>
      <c r="AJ328">
        <v>54.808364568737318</v>
      </c>
      <c r="AK328">
        <v>54.26765656873733</v>
      </c>
      <c r="AL328">
        <v>56.898830517583079</v>
      </c>
      <c r="AM328">
        <v>58.544619772789282</v>
      </c>
      <c r="AN328">
        <v>62.10867560281924</v>
      </c>
      <c r="AO328">
        <v>64.025958932916993</v>
      </c>
      <c r="AP328">
        <v>66.35689202783999</v>
      </c>
      <c r="AQ328">
        <v>69.901187743411086</v>
      </c>
      <c r="AR328">
        <v>71.438311649199804</v>
      </c>
      <c r="AS328">
        <v>66.872544776397106</v>
      </c>
      <c r="AT328">
        <v>63.210972870608401</v>
      </c>
      <c r="AU328">
        <v>59.102029997805722</v>
      </c>
      <c r="AV328">
        <v>54.649028272105767</v>
      </c>
      <c r="AW328">
        <v>52.659610852897259</v>
      </c>
      <c r="AX328">
        <v>51.116264000000001</v>
      </c>
      <c r="AY328">
        <v>49.982211999999997</v>
      </c>
      <c r="AZ328">
        <v>53.185611999999999</v>
      </c>
    </row>
    <row r="329" spans="1:52" x14ac:dyDescent="0.3">
      <c r="A329">
        <v>32</v>
      </c>
      <c r="B329" t="s">
        <v>437</v>
      </c>
      <c r="C329" t="s">
        <v>99</v>
      </c>
      <c r="D329" t="s">
        <v>227</v>
      </c>
      <c r="E329">
        <v>49.207565627080392</v>
      </c>
      <c r="F329">
        <v>47.258050700806187</v>
      </c>
      <c r="G329">
        <v>45.667090700806177</v>
      </c>
      <c r="H329">
        <v>44.908848241825552</v>
      </c>
      <c r="I329">
        <v>45.100688241825559</v>
      </c>
      <c r="J329">
        <v>44.768696241825552</v>
      </c>
      <c r="K329">
        <v>43.548788241825527</v>
      </c>
      <c r="L329">
        <v>43.055968241825553</v>
      </c>
      <c r="M329">
        <v>43.385164241825549</v>
      </c>
      <c r="N329">
        <v>43.547980241825563</v>
      </c>
      <c r="O329">
        <v>44.03001624182555</v>
      </c>
      <c r="P329">
        <v>44.674067205707708</v>
      </c>
      <c r="Q329">
        <v>45.939697891056028</v>
      </c>
      <c r="R329">
        <v>46.192781606574243</v>
      </c>
      <c r="S329">
        <v>45.678868508160207</v>
      </c>
      <c r="T329">
        <v>43.916697014390273</v>
      </c>
      <c r="U329">
        <v>43.988298595813973</v>
      </c>
      <c r="V329">
        <v>43.952914595813972</v>
      </c>
      <c r="W329">
        <v>44.174474595813969</v>
      </c>
      <c r="X329">
        <v>45.045235981068807</v>
      </c>
      <c r="Y329">
        <v>45.077707981068812</v>
      </c>
      <c r="Z329">
        <v>45.980286595813958</v>
      </c>
      <c r="AA329">
        <v>46.224354595813949</v>
      </c>
      <c r="AB329">
        <v>47.550706595813971</v>
      </c>
      <c r="AC329">
        <v>48.881666595813961</v>
      </c>
      <c r="AD329">
        <v>47.839450595813958</v>
      </c>
      <c r="AE329">
        <v>48.00195859581396</v>
      </c>
      <c r="AF329">
        <v>49.308074595813963</v>
      </c>
      <c r="AG329">
        <v>50.659278595813959</v>
      </c>
      <c r="AH329">
        <v>52.645531246097121</v>
      </c>
      <c r="AI329">
        <v>55.208971246097121</v>
      </c>
      <c r="AJ329">
        <v>54.388579246097123</v>
      </c>
      <c r="AK329">
        <v>53.847871246097121</v>
      </c>
      <c r="AL329">
        <v>56.632055669672233</v>
      </c>
      <c r="AM329">
        <v>58.125293569941292</v>
      </c>
      <c r="AN329">
        <v>61.869575825431369</v>
      </c>
      <c r="AO329">
        <v>63.833220220381953</v>
      </c>
      <c r="AP329">
        <v>66.312428173535835</v>
      </c>
      <c r="AQ329">
        <v>69.90499679448746</v>
      </c>
      <c r="AR329">
        <v>71.510071768998245</v>
      </c>
      <c r="AS329">
        <v>66.87728267426094</v>
      </c>
      <c r="AT329">
        <v>63.147759699750168</v>
      </c>
      <c r="AU329">
        <v>58.971794605012889</v>
      </c>
      <c r="AV329">
        <v>54.517522538095427</v>
      </c>
      <c r="AW329">
        <v>52.593858972180158</v>
      </c>
      <c r="AX329">
        <v>51.116264000000001</v>
      </c>
      <c r="AY329">
        <v>49.982211999999997</v>
      </c>
      <c r="AZ329">
        <v>53.185611999999999</v>
      </c>
    </row>
    <row r="330" spans="1:52" x14ac:dyDescent="0.3">
      <c r="A330">
        <v>32</v>
      </c>
      <c r="B330" t="s">
        <v>437</v>
      </c>
      <c r="C330" t="s">
        <v>99</v>
      </c>
      <c r="D330" t="s">
        <v>228</v>
      </c>
      <c r="E330">
        <v>49.2522207938732</v>
      </c>
      <c r="F330">
        <v>47.297543961682081</v>
      </c>
      <c r="G330">
        <v>45.706583961682078</v>
      </c>
      <c r="H330">
        <v>44.952471027434967</v>
      </c>
      <c r="I330">
        <v>45.144311027434981</v>
      </c>
      <c r="J330">
        <v>44.812319027434967</v>
      </c>
      <c r="K330">
        <v>43.592411027434963</v>
      </c>
      <c r="L330">
        <v>43.099591027434982</v>
      </c>
      <c r="M330">
        <v>43.428787027434971</v>
      </c>
      <c r="N330">
        <v>43.591603027434992</v>
      </c>
      <c r="O330">
        <v>44.073639027434972</v>
      </c>
      <c r="P330">
        <v>44.654598438106923</v>
      </c>
      <c r="Q330">
        <v>45.949450663167973</v>
      </c>
      <c r="R330">
        <v>46.12228787958292</v>
      </c>
      <c r="S330">
        <v>45.628682329887013</v>
      </c>
      <c r="T330">
        <v>43.686633702228072</v>
      </c>
      <c r="U330">
        <v>43.758974014080273</v>
      </c>
      <c r="V330">
        <v>43.52359001408027</v>
      </c>
      <c r="W330">
        <v>43.745150014080266</v>
      </c>
      <c r="X330">
        <v>44.61694378051849</v>
      </c>
      <c r="Y330">
        <v>44.649415780518503</v>
      </c>
      <c r="Z330">
        <v>45.55096201408027</v>
      </c>
      <c r="AA330">
        <v>45.795030014080247</v>
      </c>
      <c r="AB330">
        <v>46.921382014080272</v>
      </c>
      <c r="AC330">
        <v>48.252342014080263</v>
      </c>
      <c r="AD330">
        <v>47.110126014080272</v>
      </c>
      <c r="AE330">
        <v>47.272634014080268</v>
      </c>
      <c r="AF330">
        <v>48.678750014080258</v>
      </c>
      <c r="AG330">
        <v>50.029954014080261</v>
      </c>
      <c r="AH330">
        <v>52.117353754567183</v>
      </c>
      <c r="AI330">
        <v>54.680793754567183</v>
      </c>
      <c r="AJ330">
        <v>53.960401754567172</v>
      </c>
      <c r="AK330">
        <v>53.419693754567177</v>
      </c>
      <c r="AL330">
        <v>56.360911955842852</v>
      </c>
      <c r="AM330">
        <v>57.719147283525878</v>
      </c>
      <c r="AN330">
        <v>61.748766657370894</v>
      </c>
      <c r="AO330">
        <v>63.755186585856123</v>
      </c>
      <c r="AP330">
        <v>66.1788322160088</v>
      </c>
      <c r="AQ330">
        <v>69.81583681789445</v>
      </c>
      <c r="AR330">
        <v>71.580714018930365</v>
      </c>
      <c r="AS330">
        <v>66.887205025504912</v>
      </c>
      <c r="AT330">
        <v>63.097879824468997</v>
      </c>
      <c r="AU330">
        <v>58.861194831043569</v>
      </c>
      <c r="AV330">
        <v>54.403308851924884</v>
      </c>
      <c r="AW330">
        <v>52.536752985693248</v>
      </c>
      <c r="AX330">
        <v>51.116264000000001</v>
      </c>
      <c r="AY330">
        <v>49.982211999999997</v>
      </c>
      <c r="AZ330">
        <v>53.185611999999999</v>
      </c>
    </row>
    <row r="331" spans="1:52" x14ac:dyDescent="0.3">
      <c r="A331">
        <v>32</v>
      </c>
      <c r="B331" t="s">
        <v>437</v>
      </c>
      <c r="C331" t="s">
        <v>99</v>
      </c>
      <c r="D331" t="s">
        <v>229</v>
      </c>
      <c r="E331">
        <v>49.294500151123948</v>
      </c>
      <c r="F331">
        <v>47.336876484235269</v>
      </c>
      <c r="G331">
        <v>45.745916484235273</v>
      </c>
      <c r="H331">
        <v>44.994161017746187</v>
      </c>
      <c r="I331">
        <v>45.186001017746221</v>
      </c>
      <c r="J331">
        <v>44.854009017746208</v>
      </c>
      <c r="K331">
        <v>43.63410101774619</v>
      </c>
      <c r="L331">
        <v>43.141281017746209</v>
      </c>
      <c r="M331">
        <v>43.470477017746212</v>
      </c>
      <c r="N331">
        <v>43.633293017746233</v>
      </c>
      <c r="O331">
        <v>44.115329017746213</v>
      </c>
      <c r="P331">
        <v>44.635992273431519</v>
      </c>
      <c r="Q331">
        <v>45.958771319086047</v>
      </c>
      <c r="R331">
        <v>45.950486817790733</v>
      </c>
      <c r="S331">
        <v>45.476289050002293</v>
      </c>
      <c r="T331">
        <v>43.453471704378217</v>
      </c>
      <c r="U331">
        <v>43.526518015720733</v>
      </c>
      <c r="V331">
        <v>43.191134015720728</v>
      </c>
      <c r="W331">
        <v>43.412694015720731</v>
      </c>
      <c r="X331">
        <v>44.285077149098463</v>
      </c>
      <c r="Y331">
        <v>44.317549149098483</v>
      </c>
      <c r="Z331">
        <v>45.018506015720732</v>
      </c>
      <c r="AA331">
        <v>45.262574015720709</v>
      </c>
      <c r="AB331">
        <v>46.288926015720733</v>
      </c>
      <c r="AC331">
        <v>47.619886015720724</v>
      </c>
      <c r="AD331">
        <v>46.377670015720717</v>
      </c>
      <c r="AE331">
        <v>46.540178015720727</v>
      </c>
      <c r="AF331">
        <v>48.046294015720733</v>
      </c>
      <c r="AG331">
        <v>49.397498015720728</v>
      </c>
      <c r="AH331">
        <v>51.585552608362661</v>
      </c>
      <c r="AI331">
        <v>54.148992608362661</v>
      </c>
      <c r="AJ331">
        <v>53.528600608362652</v>
      </c>
      <c r="AK331">
        <v>52.987892608362657</v>
      </c>
      <c r="AL331">
        <v>56.188489706187411</v>
      </c>
      <c r="AM331">
        <v>57.395886280544708</v>
      </c>
      <c r="AN331">
        <v>61.533310182604588</v>
      </c>
      <c r="AO331">
        <v>63.602428129917058</v>
      </c>
      <c r="AP331">
        <v>66.190360277750202</v>
      </c>
      <c r="AQ331">
        <v>69.891649776399134</v>
      </c>
      <c r="AR331">
        <v>71.735850418484333</v>
      </c>
      <c r="AS331">
        <v>66.962494102285575</v>
      </c>
      <c r="AT331">
        <v>63.093845460200377</v>
      </c>
      <c r="AU331">
        <v>58.777313144001639</v>
      </c>
      <c r="AV331">
        <v>54.294155632951352</v>
      </c>
      <c r="AW331">
        <v>52.482177194851538</v>
      </c>
      <c r="AX331">
        <v>51.116264000000001</v>
      </c>
      <c r="AY331">
        <v>49.982211999999997</v>
      </c>
      <c r="AZ331">
        <v>53.185611999999999</v>
      </c>
    </row>
    <row r="332" spans="1:52" x14ac:dyDescent="0.3">
      <c r="A332">
        <v>32</v>
      </c>
      <c r="B332" t="s">
        <v>437</v>
      </c>
      <c r="C332" t="s">
        <v>99</v>
      </c>
      <c r="D332" t="s">
        <v>230</v>
      </c>
      <c r="E332">
        <v>49.337902868044218</v>
      </c>
      <c r="F332">
        <v>47.381294836727712</v>
      </c>
      <c r="G332">
        <v>45.790334836727702</v>
      </c>
      <c r="H332">
        <v>45.037766861780902</v>
      </c>
      <c r="I332">
        <v>45.229606861780923</v>
      </c>
      <c r="J332">
        <v>44.897614861780909</v>
      </c>
      <c r="K332">
        <v>43.677706861780891</v>
      </c>
      <c r="L332">
        <v>43.18488686178091</v>
      </c>
      <c r="M332">
        <v>43.514082861780913</v>
      </c>
      <c r="N332">
        <v>43.676898861780927</v>
      </c>
      <c r="O332">
        <v>44.158934861780907</v>
      </c>
      <c r="P332">
        <v>44.516531066823823</v>
      </c>
      <c r="Q332">
        <v>45.868520303560047</v>
      </c>
      <c r="R332">
        <v>45.879981631587853</v>
      </c>
      <c r="S332">
        <v>45.426083525770977</v>
      </c>
      <c r="T332">
        <v>43.223381231235663</v>
      </c>
      <c r="U332">
        <v>43.297165986109441</v>
      </c>
      <c r="V332">
        <v>42.861781986109442</v>
      </c>
      <c r="W332">
        <v>43.083341986109453</v>
      </c>
      <c r="X332">
        <v>43.855521992372744</v>
      </c>
      <c r="Y332">
        <v>43.887993992372763</v>
      </c>
      <c r="Z332">
        <v>44.589153986109437</v>
      </c>
      <c r="AA332">
        <v>44.833221986109422</v>
      </c>
      <c r="AB332">
        <v>45.559573986109449</v>
      </c>
      <c r="AC332">
        <v>46.890533986109439</v>
      </c>
      <c r="AD332">
        <v>45.64831798610944</v>
      </c>
      <c r="AE332">
        <v>45.810825986109442</v>
      </c>
      <c r="AF332">
        <v>47.316941986109441</v>
      </c>
      <c r="AG332">
        <v>48.668145986109437</v>
      </c>
      <c r="AH332">
        <v>50.955974881957552</v>
      </c>
      <c r="AI332">
        <v>53.519414881957559</v>
      </c>
      <c r="AJ332">
        <v>53.199022881957553</v>
      </c>
      <c r="AK332">
        <v>52.658314881957573</v>
      </c>
      <c r="AL332">
        <v>55.917334785578788</v>
      </c>
      <c r="AM332">
        <v>56.984539769913702</v>
      </c>
      <c r="AN332">
        <v>61.312547932628753</v>
      </c>
      <c r="AO332">
        <v>63.429666248690758</v>
      </c>
      <c r="AP332">
        <v>66.167260263218779</v>
      </c>
      <c r="AQ332">
        <v>69.918209933156504</v>
      </c>
      <c r="AR332">
        <v>71.828528897611648</v>
      </c>
      <c r="AS332">
        <v>66.989234816478017</v>
      </c>
      <c r="AT332">
        <v>63.054467852022867</v>
      </c>
      <c r="AU332">
        <v>58.671997770889242</v>
      </c>
      <c r="AV332">
        <v>54.179986303409372</v>
      </c>
      <c r="AW332">
        <v>52.425093386346241</v>
      </c>
      <c r="AX332">
        <v>51.116264000000001</v>
      </c>
      <c r="AY332">
        <v>49.982211999999997</v>
      </c>
      <c r="AZ332">
        <v>53.185611999999999</v>
      </c>
    </row>
    <row r="333" spans="1:52" x14ac:dyDescent="0.3">
      <c r="A333">
        <v>32</v>
      </c>
      <c r="B333" t="s">
        <v>437</v>
      </c>
      <c r="C333" t="s">
        <v>99</v>
      </c>
      <c r="D333" t="s">
        <v>231</v>
      </c>
      <c r="E333">
        <v>49.381016718798968</v>
      </c>
      <c r="F333">
        <v>47.427726407623659</v>
      </c>
      <c r="G333">
        <v>45.836766407623649</v>
      </c>
      <c r="H333">
        <v>45.081544256563888</v>
      </c>
      <c r="I333">
        <v>45.273384256563922</v>
      </c>
      <c r="J333">
        <v>44.941392256563908</v>
      </c>
      <c r="K333">
        <v>43.72148425656389</v>
      </c>
      <c r="L333">
        <v>43.22866425656391</v>
      </c>
      <c r="M333">
        <v>43.557860256563913</v>
      </c>
      <c r="N333">
        <v>43.720676256563927</v>
      </c>
      <c r="O333">
        <v>44.202712256563913</v>
      </c>
      <c r="P333">
        <v>44.496993297438131</v>
      </c>
      <c r="Q333">
        <v>45.878307641736818</v>
      </c>
      <c r="R333">
        <v>45.809592481606487</v>
      </c>
      <c r="S333">
        <v>45.376073899125608</v>
      </c>
      <c r="T333">
        <v>42.993565790761579</v>
      </c>
      <c r="U333">
        <v>43.068091894294213</v>
      </c>
      <c r="V333">
        <v>42.432707894294197</v>
      </c>
      <c r="W333">
        <v>42.654267894294208</v>
      </c>
      <c r="X333">
        <v>43.425784356529263</v>
      </c>
      <c r="Y333">
        <v>43.458256356529283</v>
      </c>
      <c r="Z333">
        <v>43.960079894294203</v>
      </c>
      <c r="AA333">
        <v>44.204147894294188</v>
      </c>
      <c r="AB333">
        <v>44.830499894294213</v>
      </c>
      <c r="AC333">
        <v>46.161459894294197</v>
      </c>
      <c r="AD333">
        <v>44.819243894294203</v>
      </c>
      <c r="AE333">
        <v>44.981751894294213</v>
      </c>
      <c r="AF333">
        <v>46.587867894294213</v>
      </c>
      <c r="AG333">
        <v>47.939071894294202</v>
      </c>
      <c r="AH333">
        <v>50.326163518999827</v>
      </c>
      <c r="AI333">
        <v>52.889603518999827</v>
      </c>
      <c r="AJ333">
        <v>52.669211518999823</v>
      </c>
      <c r="AK333">
        <v>52.128503518999828</v>
      </c>
      <c r="AL333">
        <v>55.646293345056691</v>
      </c>
      <c r="AM333">
        <v>56.568473466182077</v>
      </c>
      <c r="AN333">
        <v>61.09131058912341</v>
      </c>
      <c r="AO333">
        <v>63.260899855530042</v>
      </c>
      <c r="AP333">
        <v>66.152632854885084</v>
      </c>
      <c r="AQ333">
        <v>69.957719807573824</v>
      </c>
      <c r="AR333">
        <v>71.939107503393501</v>
      </c>
      <c r="AS333">
        <v>67.029334507809324</v>
      </c>
      <c r="AT333">
        <v>63.023498811989661</v>
      </c>
      <c r="AU333">
        <v>58.570549816405503</v>
      </c>
      <c r="AV333">
        <v>54.065367817696952</v>
      </c>
      <c r="AW333">
        <v>52.367785003124382</v>
      </c>
      <c r="AX333">
        <v>51.116264000000001</v>
      </c>
      <c r="AY333">
        <v>49.982211999999997</v>
      </c>
      <c r="AZ333">
        <v>53.185611999999999</v>
      </c>
    </row>
    <row r="334" spans="1:52" x14ac:dyDescent="0.3">
      <c r="A334">
        <v>32</v>
      </c>
      <c r="B334" t="s">
        <v>437</v>
      </c>
      <c r="C334" t="s">
        <v>99</v>
      </c>
      <c r="D334" t="s">
        <v>232</v>
      </c>
      <c r="E334">
        <v>49.418228721769481</v>
      </c>
      <c r="F334">
        <v>47.460101239205358</v>
      </c>
      <c r="G334">
        <v>45.869141239205362</v>
      </c>
      <c r="H334">
        <v>45.117788825256639</v>
      </c>
      <c r="I334">
        <v>45.309628825256667</v>
      </c>
      <c r="J334">
        <v>44.977636825256653</v>
      </c>
      <c r="K334">
        <v>43.757728825256628</v>
      </c>
      <c r="L334">
        <v>43.264908825256647</v>
      </c>
      <c r="M334">
        <v>43.59410482525665</v>
      </c>
      <c r="N334">
        <v>43.756920825256671</v>
      </c>
      <c r="O334">
        <v>44.238956825256651</v>
      </c>
      <c r="P334">
        <v>44.480817414242871</v>
      </c>
      <c r="Q334">
        <v>45.886410861506427</v>
      </c>
      <c r="R334">
        <v>45.634108158998252</v>
      </c>
      <c r="S334">
        <v>45.217462372103718</v>
      </c>
      <c r="T334">
        <v>42.751673613337971</v>
      </c>
      <c r="U334">
        <v>42.826813500822887</v>
      </c>
      <c r="V334">
        <v>42.091429500822883</v>
      </c>
      <c r="W334">
        <v>42.312989500822887</v>
      </c>
      <c r="X334">
        <v>42.985473397335703</v>
      </c>
      <c r="Y334">
        <v>43.017945397335723</v>
      </c>
      <c r="Z334">
        <v>43.518801500822882</v>
      </c>
      <c r="AA334">
        <v>43.762869500822859</v>
      </c>
      <c r="AB334">
        <v>44.089221500822887</v>
      </c>
      <c r="AC334">
        <v>45.420181500822878</v>
      </c>
      <c r="AD334">
        <v>44.077965500822877</v>
      </c>
      <c r="AE334">
        <v>44.24047350082288</v>
      </c>
      <c r="AF334">
        <v>45.84658950082288</v>
      </c>
      <c r="AG334">
        <v>47.197793500822883</v>
      </c>
      <c r="AH334">
        <v>49.785960052503803</v>
      </c>
      <c r="AI334">
        <v>52.349400052503803</v>
      </c>
      <c r="AJ334">
        <v>52.229008052503787</v>
      </c>
      <c r="AK334">
        <v>51.688300052503791</v>
      </c>
      <c r="AL334">
        <v>55.370268972282616</v>
      </c>
      <c r="AM334">
        <v>56.169522425509761</v>
      </c>
      <c r="AN334">
        <v>60.890934693148182</v>
      </c>
      <c r="AO334">
        <v>63.106822571598158</v>
      </c>
      <c r="AP334">
        <v>66.146235196889208</v>
      </c>
      <c r="AQ334">
        <v>69.999000366316096</v>
      </c>
      <c r="AR334">
        <v>72.040736045848092</v>
      </c>
      <c r="AS334">
        <v>67.069755124971365</v>
      </c>
      <c r="AT334">
        <v>63.003571445439391</v>
      </c>
      <c r="AU334">
        <v>58.489414524562683</v>
      </c>
      <c r="AV334">
        <v>53.970471865129319</v>
      </c>
      <c r="AW334">
        <v>52.320337738556653</v>
      </c>
      <c r="AX334">
        <v>51.116264000000001</v>
      </c>
      <c r="AY334">
        <v>49.982211999999997</v>
      </c>
      <c r="AZ334">
        <v>53.185611999999999</v>
      </c>
    </row>
    <row r="335" spans="1:52" x14ac:dyDescent="0.3">
      <c r="A335">
        <v>33</v>
      </c>
      <c r="B335" t="s">
        <v>100</v>
      </c>
      <c r="C335" t="s">
        <v>101</v>
      </c>
      <c r="D335" t="s">
        <v>223</v>
      </c>
      <c r="E335">
        <v>8.9687691869286272</v>
      </c>
      <c r="F335">
        <v>8.4149087832126241</v>
      </c>
      <c r="G335">
        <v>7.5413787832126236</v>
      </c>
      <c r="H335">
        <v>6.6382135061854264</v>
      </c>
      <c r="I335">
        <v>5.9686435061854262</v>
      </c>
      <c r="J335">
        <v>5.5061935061854257</v>
      </c>
      <c r="K335">
        <v>5.3756335061854257</v>
      </c>
      <c r="L335">
        <v>5.3803715061854263</v>
      </c>
      <c r="M335">
        <v>5.4201635061854256</v>
      </c>
      <c r="N335">
        <v>5.6051175061854259</v>
      </c>
      <c r="O335">
        <v>5.7874595061854262</v>
      </c>
      <c r="P335">
        <v>6.1602187650890254</v>
      </c>
      <c r="Q335">
        <v>6.4823142620572751</v>
      </c>
      <c r="R335">
        <v>6.657536962758658</v>
      </c>
      <c r="S335">
        <v>6.5576292160269398</v>
      </c>
      <c r="T335">
        <v>5.9396349517729208</v>
      </c>
      <c r="U335">
        <v>5.684007021862115</v>
      </c>
      <c r="V335">
        <v>5.2260990218621144</v>
      </c>
      <c r="W335">
        <v>4.8248330218621147</v>
      </c>
      <c r="X335">
        <v>4.5643587026053174</v>
      </c>
      <c r="Y335">
        <v>4.5724627026053168</v>
      </c>
      <c r="Z335">
        <v>4.775629021862116</v>
      </c>
      <c r="AA335">
        <v>5.051643021862116</v>
      </c>
      <c r="AB335">
        <v>5.3458550218621141</v>
      </c>
      <c r="AC335">
        <v>5.6376910218621141</v>
      </c>
      <c r="AD335">
        <v>6.0116230218621141</v>
      </c>
      <c r="AE335">
        <v>6.3978290218621154</v>
      </c>
      <c r="AF335">
        <v>7.0465250218621156</v>
      </c>
      <c r="AG335">
        <v>7.3878830218621152</v>
      </c>
      <c r="AH335">
        <v>7.8766186671323366</v>
      </c>
      <c r="AI335">
        <v>8.5354446671323387</v>
      </c>
      <c r="AJ335">
        <v>9.6206726671323377</v>
      </c>
      <c r="AK335">
        <v>10.34953266713234</v>
      </c>
      <c r="AL335">
        <v>11.482800109667901</v>
      </c>
      <c r="AM335">
        <v>12.09391718442728</v>
      </c>
      <c r="AN335">
        <v>13.104871868586381</v>
      </c>
      <c r="AO335">
        <v>14.00411569217786</v>
      </c>
      <c r="AP335">
        <v>14.58300017347003</v>
      </c>
      <c r="AQ335">
        <v>14.53222850307068</v>
      </c>
      <c r="AR335">
        <v>14.410248066861699</v>
      </c>
      <c r="AS335">
        <v>14.020171346868899</v>
      </c>
      <c r="AT335">
        <v>13.46207834309228</v>
      </c>
      <c r="AU335">
        <v>12.52186562309948</v>
      </c>
      <c r="AV335">
        <v>11.411145030991729</v>
      </c>
      <c r="AW335">
        <v>10.40279659210775</v>
      </c>
      <c r="AX335">
        <v>9.6414760000000008</v>
      </c>
      <c r="AY335">
        <v>9.0304000000000002</v>
      </c>
      <c r="AZ335">
        <v>11.642163999999999</v>
      </c>
    </row>
    <row r="336" spans="1:52" x14ac:dyDescent="0.3">
      <c r="A336">
        <v>33</v>
      </c>
      <c r="B336" t="s">
        <v>100</v>
      </c>
      <c r="C336" t="s">
        <v>101</v>
      </c>
      <c r="D336" t="s">
        <v>224</v>
      </c>
      <c r="E336">
        <v>8.9747067247212247</v>
      </c>
      <c r="F336">
        <v>8.4199432479060512</v>
      </c>
      <c r="G336">
        <v>7.5464132479060506</v>
      </c>
      <c r="H336">
        <v>6.6439704293581894</v>
      </c>
      <c r="I336">
        <v>5.97440042935819</v>
      </c>
      <c r="J336">
        <v>5.5119504293581896</v>
      </c>
      <c r="K336">
        <v>5.3813904293581887</v>
      </c>
      <c r="L336">
        <v>5.3861284293581901</v>
      </c>
      <c r="M336">
        <v>5.4259204293581904</v>
      </c>
      <c r="N336">
        <v>5.6108744293581898</v>
      </c>
      <c r="O336">
        <v>5.79321642935819</v>
      </c>
      <c r="P336">
        <v>6.1576494610480204</v>
      </c>
      <c r="Q336">
        <v>6.4836013407934328</v>
      </c>
      <c r="R336">
        <v>6.561430921946557</v>
      </c>
      <c r="S336">
        <v>6.4642031736643668</v>
      </c>
      <c r="T336">
        <v>5.748864535193948</v>
      </c>
      <c r="U336">
        <v>5.4933340959468602</v>
      </c>
      <c r="V336">
        <v>4.9354260959468599</v>
      </c>
      <c r="W336">
        <v>4.5341600959468602</v>
      </c>
      <c r="X336">
        <v>4.1738663913098959</v>
      </c>
      <c r="Y336">
        <v>4.1819703913098953</v>
      </c>
      <c r="Z336">
        <v>4.2849560959468613</v>
      </c>
      <c r="AA336">
        <v>4.5609700959468604</v>
      </c>
      <c r="AB336">
        <v>4.95518209594686</v>
      </c>
      <c r="AC336">
        <v>5.24701809594686</v>
      </c>
      <c r="AD336">
        <v>5.6209500959468599</v>
      </c>
      <c r="AE336">
        <v>6.0071560959468613</v>
      </c>
      <c r="AF336">
        <v>6.6558520959468606</v>
      </c>
      <c r="AG336">
        <v>6.9972100959468602</v>
      </c>
      <c r="AH336">
        <v>7.4861464241280089</v>
      </c>
      <c r="AI336">
        <v>8.1449724241280101</v>
      </c>
      <c r="AJ336">
        <v>9.3302004241280105</v>
      </c>
      <c r="AK336">
        <v>10.05906042412801</v>
      </c>
      <c r="AL336">
        <v>11.318854230431191</v>
      </c>
      <c r="AM336">
        <v>11.88792223888429</v>
      </c>
      <c r="AN336">
        <v>12.95668267508165</v>
      </c>
      <c r="AO336">
        <v>13.82131243016889</v>
      </c>
      <c r="AP336">
        <v>14.46580219695019</v>
      </c>
      <c r="AQ336">
        <v>14.380635588209341</v>
      </c>
      <c r="AR336">
        <v>14.29074054636996</v>
      </c>
      <c r="AS336">
        <v>13.9329097670755</v>
      </c>
      <c r="AT336">
        <v>13.407223250325959</v>
      </c>
      <c r="AU336">
        <v>12.49925647103151</v>
      </c>
      <c r="AV336">
        <v>11.39607218758257</v>
      </c>
      <c r="AW336">
        <v>10.39526028344893</v>
      </c>
      <c r="AX336">
        <v>9.6414760000000008</v>
      </c>
      <c r="AY336">
        <v>9.0304000000000002</v>
      </c>
      <c r="AZ336">
        <v>11.642163999999999</v>
      </c>
    </row>
    <row r="337" spans="1:52" x14ac:dyDescent="0.3">
      <c r="A337">
        <v>33</v>
      </c>
      <c r="B337" t="s">
        <v>100</v>
      </c>
      <c r="C337" t="s">
        <v>101</v>
      </c>
      <c r="D337" t="s">
        <v>225</v>
      </c>
      <c r="E337">
        <v>8.983038521294608</v>
      </c>
      <c r="F337">
        <v>8.4282180797695574</v>
      </c>
      <c r="G337">
        <v>7.5546880797695568</v>
      </c>
      <c r="H337">
        <v>6.652290832989598</v>
      </c>
      <c r="I337">
        <v>5.9827208329895996</v>
      </c>
      <c r="J337">
        <v>5.5202708329895982</v>
      </c>
      <c r="K337">
        <v>5.3897108329895973</v>
      </c>
      <c r="L337">
        <v>5.3944488329895988</v>
      </c>
      <c r="M337">
        <v>5.4342408329895981</v>
      </c>
      <c r="N337">
        <v>5.6191948329895993</v>
      </c>
      <c r="O337">
        <v>5.8015368329895987</v>
      </c>
      <c r="P337">
        <v>6.0539360804745046</v>
      </c>
      <c r="Q337">
        <v>6.3854615383796887</v>
      </c>
      <c r="R337">
        <v>6.4670588087873666</v>
      </c>
      <c r="S337">
        <v>6.3737044262185023</v>
      </c>
      <c r="T337">
        <v>5.5622039279751521</v>
      </c>
      <c r="U337">
        <v>5.3068143906730922</v>
      </c>
      <c r="V337">
        <v>4.6489063906730923</v>
      </c>
      <c r="W337">
        <v>4.2476403906730926</v>
      </c>
      <c r="X337">
        <v>3.7873580789781052</v>
      </c>
      <c r="Y337">
        <v>3.7954620789781042</v>
      </c>
      <c r="Z337">
        <v>3.8984363906730941</v>
      </c>
      <c r="AA337">
        <v>4.1744503906730932</v>
      </c>
      <c r="AB337">
        <v>4.5686623906730919</v>
      </c>
      <c r="AC337">
        <v>4.8604983906730919</v>
      </c>
      <c r="AD337">
        <v>5.1344303906730921</v>
      </c>
      <c r="AE337">
        <v>5.5206363906730944</v>
      </c>
      <c r="AF337">
        <v>6.1693323906730928</v>
      </c>
      <c r="AG337">
        <v>6.5106903906730924</v>
      </c>
      <c r="AH337">
        <v>7.0996393776786588</v>
      </c>
      <c r="AI337">
        <v>7.7584653776786601</v>
      </c>
      <c r="AJ337">
        <v>9.0436933776786592</v>
      </c>
      <c r="AK337">
        <v>9.7725533776786602</v>
      </c>
      <c r="AL337">
        <v>11.201750712271579</v>
      </c>
      <c r="AM337">
        <v>11.779257824722579</v>
      </c>
      <c r="AN337">
        <v>12.9562475358239</v>
      </c>
      <c r="AO337">
        <v>13.84006209723216</v>
      </c>
      <c r="AP337">
        <v>14.50405369971079</v>
      </c>
      <c r="AQ337">
        <v>14.438388603167921</v>
      </c>
      <c r="AR337">
        <v>14.32587600468125</v>
      </c>
      <c r="AS337">
        <v>13.945437795799039</v>
      </c>
      <c r="AT337">
        <v>13.397153976521279</v>
      </c>
      <c r="AU337">
        <v>12.46657976763907</v>
      </c>
      <c r="AV337">
        <v>11.37428760973194</v>
      </c>
      <c r="AW337">
        <v>10.384368157907129</v>
      </c>
      <c r="AX337">
        <v>9.6414760000000008</v>
      </c>
      <c r="AY337">
        <v>9.0304000000000002</v>
      </c>
      <c r="AZ337">
        <v>11.642163999999999</v>
      </c>
    </row>
    <row r="338" spans="1:52" x14ac:dyDescent="0.3">
      <c r="A338">
        <v>33</v>
      </c>
      <c r="B338" t="s">
        <v>100</v>
      </c>
      <c r="C338" t="s">
        <v>101</v>
      </c>
      <c r="D338" t="s">
        <v>226</v>
      </c>
      <c r="E338">
        <v>8.9935191095654687</v>
      </c>
      <c r="F338">
        <v>8.4367941655486032</v>
      </c>
      <c r="G338">
        <v>7.5632641655486026</v>
      </c>
      <c r="H338">
        <v>6.662390520762095</v>
      </c>
      <c r="I338">
        <v>5.9928205207620966</v>
      </c>
      <c r="J338">
        <v>5.5303705207620952</v>
      </c>
      <c r="K338">
        <v>5.3998105207620943</v>
      </c>
      <c r="L338">
        <v>5.4045485207620958</v>
      </c>
      <c r="M338">
        <v>5.4443405207620952</v>
      </c>
      <c r="N338">
        <v>5.6292945207620972</v>
      </c>
      <c r="O338">
        <v>5.8116365207620957</v>
      </c>
      <c r="P338">
        <v>6.0494286087177978</v>
      </c>
      <c r="Q338">
        <v>6.3877195315791306</v>
      </c>
      <c r="R338">
        <v>6.3738901961129253</v>
      </c>
      <c r="S338">
        <v>6.2852374826055959</v>
      </c>
      <c r="T338">
        <v>5.378395895111975</v>
      </c>
      <c r="U338">
        <v>5.1231773910571423</v>
      </c>
      <c r="V338">
        <v>4.3652693910571418</v>
      </c>
      <c r="W338">
        <v>3.9640033910571422</v>
      </c>
      <c r="X338">
        <v>3.404101979860517</v>
      </c>
      <c r="Y338">
        <v>3.412205979860516</v>
      </c>
      <c r="Z338">
        <v>3.414799391057143</v>
      </c>
      <c r="AA338">
        <v>3.690813391057143</v>
      </c>
      <c r="AB338">
        <v>4.1850253910571418</v>
      </c>
      <c r="AC338">
        <v>4.4768613910571418</v>
      </c>
      <c r="AD338">
        <v>4.7507933910571412</v>
      </c>
      <c r="AE338">
        <v>5.1369993910571434</v>
      </c>
      <c r="AF338">
        <v>5.7856953910571427</v>
      </c>
      <c r="AG338">
        <v>6.1270533910571423</v>
      </c>
      <c r="AH338">
        <v>6.7164256008386669</v>
      </c>
      <c r="AI338">
        <v>7.3752516008386682</v>
      </c>
      <c r="AJ338">
        <v>8.7604796008386661</v>
      </c>
      <c r="AK338">
        <v>9.4893396008386688</v>
      </c>
      <c r="AL338">
        <v>10.983642733225899</v>
      </c>
      <c r="AM338">
        <v>11.568740561180871</v>
      </c>
      <c r="AN338">
        <v>12.853066287602349</v>
      </c>
      <c r="AO338">
        <v>13.75751519114227</v>
      </c>
      <c r="AP338">
        <v>14.54252596055882</v>
      </c>
      <c r="AQ338">
        <v>14.497879638275499</v>
      </c>
      <c r="AR338">
        <v>14.360239582242279</v>
      </c>
      <c r="AS338">
        <v>13.955012494034269</v>
      </c>
      <c r="AT338">
        <v>13.38227837365149</v>
      </c>
      <c r="AU338">
        <v>12.42691528544349</v>
      </c>
      <c r="AV338">
        <v>11.34784448938661</v>
      </c>
      <c r="AW338">
        <v>10.37114679605688</v>
      </c>
      <c r="AX338">
        <v>9.6414760000000008</v>
      </c>
      <c r="AY338">
        <v>9.0304000000000002</v>
      </c>
      <c r="AZ338">
        <v>11.642163999999999</v>
      </c>
    </row>
    <row r="339" spans="1:52" x14ac:dyDescent="0.3">
      <c r="A339">
        <v>33</v>
      </c>
      <c r="B339" t="s">
        <v>100</v>
      </c>
      <c r="C339" t="s">
        <v>101</v>
      </c>
      <c r="D339" t="s">
        <v>227</v>
      </c>
      <c r="E339">
        <v>9.0035555076652649</v>
      </c>
      <c r="F339">
        <v>8.4482004149411178</v>
      </c>
      <c r="G339">
        <v>7.5746704149411173</v>
      </c>
      <c r="H339">
        <v>6.672700889120434</v>
      </c>
      <c r="I339">
        <v>6.0031308891204374</v>
      </c>
      <c r="J339">
        <v>5.5406808891204351</v>
      </c>
      <c r="K339">
        <v>5.4101208891204333</v>
      </c>
      <c r="L339">
        <v>5.4148588891204357</v>
      </c>
      <c r="M339">
        <v>5.4546508891204351</v>
      </c>
      <c r="N339">
        <v>5.6396048891204371</v>
      </c>
      <c r="O339">
        <v>5.8219468891204356</v>
      </c>
      <c r="P339">
        <v>6.0448271106098064</v>
      </c>
      <c r="Q339">
        <v>6.390024626762397</v>
      </c>
      <c r="R339">
        <v>6.2808640869213903</v>
      </c>
      <c r="S339">
        <v>6.1970111198037916</v>
      </c>
      <c r="T339">
        <v>5.1949256284450556</v>
      </c>
      <c r="U339">
        <v>4.9398817254095979</v>
      </c>
      <c r="V339">
        <v>3.9819737254095982</v>
      </c>
      <c r="W339">
        <v>3.580707725409598</v>
      </c>
      <c r="X339">
        <v>3.0205323439544292</v>
      </c>
      <c r="Y339">
        <v>3.0286363439544282</v>
      </c>
      <c r="Z339">
        <v>3.0315037254095989</v>
      </c>
      <c r="AA339">
        <v>3.307517725409598</v>
      </c>
      <c r="AB339">
        <v>3.8017297254095981</v>
      </c>
      <c r="AC339">
        <v>4.0935657254095972</v>
      </c>
      <c r="AD339">
        <v>4.2674977254095969</v>
      </c>
      <c r="AE339">
        <v>4.6537037254095983</v>
      </c>
      <c r="AF339">
        <v>5.3023997254095976</v>
      </c>
      <c r="AG339">
        <v>5.6437577254095981</v>
      </c>
      <c r="AH339">
        <v>6.3328255237927413</v>
      </c>
      <c r="AI339">
        <v>6.9916515237927426</v>
      </c>
      <c r="AJ339">
        <v>8.476879523792741</v>
      </c>
      <c r="AK339">
        <v>9.205739523792742</v>
      </c>
      <c r="AL339">
        <v>10.765597839123419</v>
      </c>
      <c r="AM339">
        <v>11.358003906377339</v>
      </c>
      <c r="AN339">
        <v>12.849377858840381</v>
      </c>
      <c r="AO339">
        <v>13.77445071977762</v>
      </c>
      <c r="AP339">
        <v>14.58047829888506</v>
      </c>
      <c r="AQ339">
        <v>14.556848385422949</v>
      </c>
      <c r="AR339">
        <v>14.39458669981909</v>
      </c>
      <c r="AS339">
        <v>13.964494452921739</v>
      </c>
      <c r="AT339">
        <v>13.36665164473091</v>
      </c>
      <c r="AU339">
        <v>12.386423397833561</v>
      </c>
      <c r="AV339">
        <v>11.320849762673699</v>
      </c>
      <c r="AW339">
        <v>10.357649635159859</v>
      </c>
      <c r="AX339">
        <v>9.6414760000000008</v>
      </c>
      <c r="AY339">
        <v>9.0304000000000002</v>
      </c>
      <c r="AZ339">
        <v>11.642163999999999</v>
      </c>
    </row>
    <row r="340" spans="1:52" x14ac:dyDescent="0.3">
      <c r="A340">
        <v>33</v>
      </c>
      <c r="B340" t="s">
        <v>100</v>
      </c>
      <c r="C340" t="s">
        <v>101</v>
      </c>
      <c r="D340" t="s">
        <v>228</v>
      </c>
      <c r="E340">
        <v>9.012738636687958</v>
      </c>
      <c r="F340">
        <v>8.4566761430659358</v>
      </c>
      <c r="G340">
        <v>7.5831461430659362</v>
      </c>
      <c r="H340">
        <v>6.6817425379635544</v>
      </c>
      <c r="I340">
        <v>6.0121725379635569</v>
      </c>
      <c r="J340">
        <v>5.5497225379635546</v>
      </c>
      <c r="K340">
        <v>5.419162537963552</v>
      </c>
      <c r="L340">
        <v>5.4239005379635552</v>
      </c>
      <c r="M340">
        <v>5.4636925379635546</v>
      </c>
      <c r="N340">
        <v>5.6486465379635566</v>
      </c>
      <c r="O340">
        <v>5.8309885379635551</v>
      </c>
      <c r="P340">
        <v>6.0407918396477278</v>
      </c>
      <c r="Q340">
        <v>6.3920460735694062</v>
      </c>
      <c r="R340">
        <v>6.1869798210609366</v>
      </c>
      <c r="S340">
        <v>6.1073359781844587</v>
      </c>
      <c r="T340">
        <v>5.0094213320973164</v>
      </c>
      <c r="U340">
        <v>4.7545305449399677</v>
      </c>
      <c r="V340">
        <v>3.6966225449399679</v>
      </c>
      <c r="W340">
        <v>3.2953565449399682</v>
      </c>
      <c r="X340">
        <v>2.6353226436643751</v>
      </c>
      <c r="Y340">
        <v>2.6434266436643741</v>
      </c>
      <c r="Z340">
        <v>2.5461525449399689</v>
      </c>
      <c r="AA340">
        <v>2.8221665449399671</v>
      </c>
      <c r="AB340">
        <v>3.3163785449399681</v>
      </c>
      <c r="AC340">
        <v>3.6082145449399681</v>
      </c>
      <c r="AD340">
        <v>3.7821465449399669</v>
      </c>
      <c r="AE340">
        <v>4.1683525449399683</v>
      </c>
      <c r="AF340">
        <v>4.9170485449399681</v>
      </c>
      <c r="AG340">
        <v>5.2584065449399686</v>
      </c>
      <c r="AH340">
        <v>5.9476315435226388</v>
      </c>
      <c r="AI340">
        <v>6.60645754352264</v>
      </c>
      <c r="AJ340">
        <v>8.1916855435226399</v>
      </c>
      <c r="AK340">
        <v>8.9205455435226408</v>
      </c>
      <c r="AL340">
        <v>10.64664982711396</v>
      </c>
      <c r="AM340">
        <v>11.248588426822259</v>
      </c>
      <c r="AN340">
        <v>12.749266893837129</v>
      </c>
      <c r="AO340">
        <v>13.69554946916395</v>
      </c>
      <c r="AP340">
        <v>14.62313127338675</v>
      </c>
      <c r="AQ340">
        <v>14.621055233498421</v>
      </c>
      <c r="AR340">
        <v>14.43373876367348</v>
      </c>
      <c r="AS340">
        <v>13.978717492714679</v>
      </c>
      <c r="AT340">
        <v>13.356071420622021</v>
      </c>
      <c r="AU340">
        <v>12.35091414966322</v>
      </c>
      <c r="AV340">
        <v>11.29717681219598</v>
      </c>
      <c r="AW340">
        <v>10.34581333746724</v>
      </c>
      <c r="AX340">
        <v>9.6414760000000008</v>
      </c>
      <c r="AY340">
        <v>9.0304000000000002</v>
      </c>
      <c r="AZ340">
        <v>11.642163999999999</v>
      </c>
    </row>
    <row r="341" spans="1:52" x14ac:dyDescent="0.3">
      <c r="A341">
        <v>33</v>
      </c>
      <c r="B341" t="s">
        <v>100</v>
      </c>
      <c r="C341" t="s">
        <v>101</v>
      </c>
      <c r="D341" t="s">
        <v>229</v>
      </c>
      <c r="E341">
        <v>9.0216479246332977</v>
      </c>
      <c r="F341">
        <v>8.465745735582626</v>
      </c>
      <c r="G341">
        <v>7.5922157355826254</v>
      </c>
      <c r="H341">
        <v>6.6906838868231624</v>
      </c>
      <c r="I341">
        <v>6.0211138868231666</v>
      </c>
      <c r="J341">
        <v>5.5586638868231626</v>
      </c>
      <c r="K341">
        <v>5.4281038868231617</v>
      </c>
      <c r="L341">
        <v>5.432841886823164</v>
      </c>
      <c r="M341">
        <v>5.4726338868231634</v>
      </c>
      <c r="N341">
        <v>5.6575878868231664</v>
      </c>
      <c r="O341">
        <v>5.8399298868231639</v>
      </c>
      <c r="P341">
        <v>6.036801332380632</v>
      </c>
      <c r="Q341">
        <v>6.3940450962494753</v>
      </c>
      <c r="R341">
        <v>6.0930277127036128</v>
      </c>
      <c r="S341">
        <v>6.0175463018001407</v>
      </c>
      <c r="T341">
        <v>4.8237562333492052</v>
      </c>
      <c r="U341">
        <v>4.5690168635390567</v>
      </c>
      <c r="V341">
        <v>3.4111088635390558</v>
      </c>
      <c r="W341">
        <v>3.0098428635390571</v>
      </c>
      <c r="X341">
        <v>2.2497769013491919</v>
      </c>
      <c r="Y341">
        <v>2.2578809013491918</v>
      </c>
      <c r="Z341">
        <v>2.1606388635390581</v>
      </c>
      <c r="AA341">
        <v>2.436652863539055</v>
      </c>
      <c r="AB341">
        <v>3.030864863539056</v>
      </c>
      <c r="AC341">
        <v>3.322700863539056</v>
      </c>
      <c r="AD341">
        <v>3.3966328635390561</v>
      </c>
      <c r="AE341">
        <v>3.782838863539058</v>
      </c>
      <c r="AF341">
        <v>4.4315348635390563</v>
      </c>
      <c r="AG341">
        <v>4.7728928635390568</v>
      </c>
      <c r="AH341">
        <v>5.6620822388836496</v>
      </c>
      <c r="AI341">
        <v>6.3209082388836517</v>
      </c>
      <c r="AJ341">
        <v>8.0061362388836503</v>
      </c>
      <c r="AK341">
        <v>8.7349962388836513</v>
      </c>
      <c r="AL341">
        <v>10.40798587218007</v>
      </c>
      <c r="AM341">
        <v>11.039277394195</v>
      </c>
      <c r="AN341">
        <v>12.769083295041071</v>
      </c>
      <c r="AO341">
        <v>13.75626643837405</v>
      </c>
      <c r="AP341">
        <v>14.725089499634199</v>
      </c>
      <c r="AQ341">
        <v>14.76425436914136</v>
      </c>
      <c r="AR341">
        <v>14.532387778931261</v>
      </c>
      <c r="AS341">
        <v>14.032787888996831</v>
      </c>
      <c r="AT341">
        <v>13.36553469933809</v>
      </c>
      <c r="AU341">
        <v>12.31579880940366</v>
      </c>
      <c r="AV341">
        <v>11.273766468305141</v>
      </c>
      <c r="AW341">
        <v>10.334108341098521</v>
      </c>
      <c r="AX341">
        <v>9.6414760000000008</v>
      </c>
      <c r="AY341">
        <v>9.0304000000000002</v>
      </c>
      <c r="AZ341">
        <v>11.642163999999999</v>
      </c>
    </row>
    <row r="342" spans="1:52" x14ac:dyDescent="0.3">
      <c r="A342">
        <v>33</v>
      </c>
      <c r="B342" t="s">
        <v>100</v>
      </c>
      <c r="C342" t="s">
        <v>101</v>
      </c>
      <c r="D342" t="s">
        <v>230</v>
      </c>
      <c r="E342">
        <v>9.030956536825272</v>
      </c>
      <c r="F342">
        <v>8.4761054732591212</v>
      </c>
      <c r="G342">
        <v>7.6025754732591206</v>
      </c>
      <c r="H342">
        <v>6.7002027241120397</v>
      </c>
      <c r="I342">
        <v>6.0306327241120457</v>
      </c>
      <c r="J342">
        <v>5.5681827241120416</v>
      </c>
      <c r="K342">
        <v>5.437622724112039</v>
      </c>
      <c r="L342">
        <v>5.4423607241120422</v>
      </c>
      <c r="M342">
        <v>5.4821527241120416</v>
      </c>
      <c r="N342">
        <v>5.6671067241120454</v>
      </c>
      <c r="O342">
        <v>5.8494487241120421</v>
      </c>
      <c r="P342">
        <v>6.0325530931080147</v>
      </c>
      <c r="Q342">
        <v>6.3961732283609853</v>
      </c>
      <c r="R342">
        <v>6.0994662151478529</v>
      </c>
      <c r="S342">
        <v>6.0284160721994926</v>
      </c>
      <c r="T342">
        <v>4.6390169724962087</v>
      </c>
      <c r="U342">
        <v>4.3844387995159053</v>
      </c>
      <c r="V342">
        <v>3.126530799515904</v>
      </c>
      <c r="W342">
        <v>2.7252647995159038</v>
      </c>
      <c r="X342">
        <v>1.8649886122291379</v>
      </c>
      <c r="Y342">
        <v>1.8730926122291369</v>
      </c>
      <c r="Z342">
        <v>1.6760607995159069</v>
      </c>
      <c r="AA342">
        <v>1.952074799515904</v>
      </c>
      <c r="AB342">
        <v>2.5462867995159049</v>
      </c>
      <c r="AC342">
        <v>2.8381227995159048</v>
      </c>
      <c r="AD342">
        <v>3.012054799515905</v>
      </c>
      <c r="AE342">
        <v>3.398260799515906</v>
      </c>
      <c r="AF342">
        <v>4.0469567995159048</v>
      </c>
      <c r="AG342">
        <v>4.3883147995159053</v>
      </c>
      <c r="AH342">
        <v>5.2772705914194944</v>
      </c>
      <c r="AI342">
        <v>5.9360965914194956</v>
      </c>
      <c r="AJ342">
        <v>7.7213245914194939</v>
      </c>
      <c r="AK342">
        <v>8.4501845914194949</v>
      </c>
      <c r="AL342">
        <v>10.169393124597439</v>
      </c>
      <c r="AM342">
        <v>10.82936499664045</v>
      </c>
      <c r="AN342">
        <v>12.78761119557816</v>
      </c>
      <c r="AO342">
        <v>13.81576815407622</v>
      </c>
      <c r="AP342">
        <v>14.825927723368601</v>
      </c>
      <c r="AQ342">
        <v>14.90642873081323</v>
      </c>
      <c r="AR342">
        <v>14.629859589604679</v>
      </c>
      <c r="AS342">
        <v>14.08537028191901</v>
      </c>
      <c r="AT342">
        <v>13.373040807756199</v>
      </c>
      <c r="AU342">
        <v>12.27841550007053</v>
      </c>
      <c r="AV342">
        <v>11.24884413747202</v>
      </c>
      <c r="AW342">
        <v>10.32164736259851</v>
      </c>
      <c r="AX342">
        <v>9.6414760000000008</v>
      </c>
      <c r="AY342">
        <v>9.0304000000000002</v>
      </c>
      <c r="AZ342">
        <v>11.642163999999999</v>
      </c>
    </row>
    <row r="343" spans="1:52" x14ac:dyDescent="0.3">
      <c r="A343">
        <v>33</v>
      </c>
      <c r="B343" t="s">
        <v>100</v>
      </c>
      <c r="C343" t="s">
        <v>101</v>
      </c>
      <c r="D343" t="s">
        <v>231</v>
      </c>
      <c r="E343">
        <v>9.0395436826030195</v>
      </c>
      <c r="F343">
        <v>8.4847019749285941</v>
      </c>
      <c r="G343">
        <v>7.6111719749285944</v>
      </c>
      <c r="H343">
        <v>6.7087917410681328</v>
      </c>
      <c r="I343">
        <v>6.0392217410681388</v>
      </c>
      <c r="J343">
        <v>5.5767717410681348</v>
      </c>
      <c r="K343">
        <v>5.4462117410681312</v>
      </c>
      <c r="L343">
        <v>5.4509497410681353</v>
      </c>
      <c r="M343">
        <v>5.4907417410681347</v>
      </c>
      <c r="N343">
        <v>5.6756957410681386</v>
      </c>
      <c r="O343">
        <v>5.8580377410681352</v>
      </c>
      <c r="P343">
        <v>5.9287198309102571</v>
      </c>
      <c r="Q343">
        <v>6.2980934799879282</v>
      </c>
      <c r="R343">
        <v>6.0052757909381693</v>
      </c>
      <c r="S343">
        <v>5.9382240602379026</v>
      </c>
      <c r="T343">
        <v>4.4527870100878051</v>
      </c>
      <c r="U343">
        <v>4.1983542878871276</v>
      </c>
      <c r="V343">
        <v>2.8404462878871271</v>
      </c>
      <c r="W343">
        <v>2.439180287887126</v>
      </c>
      <c r="X343">
        <v>1.478902229422014</v>
      </c>
      <c r="Y343">
        <v>1.487006229422013</v>
      </c>
      <c r="Z343">
        <v>1.1899762878871289</v>
      </c>
      <c r="AA343">
        <v>1.4659902878871249</v>
      </c>
      <c r="AB343">
        <v>2.160202287887127</v>
      </c>
      <c r="AC343">
        <v>2.452038287887127</v>
      </c>
      <c r="AD343">
        <v>2.5259702878871271</v>
      </c>
      <c r="AE343">
        <v>2.912176287887128</v>
      </c>
      <c r="AF343">
        <v>3.5608722878871268</v>
      </c>
      <c r="AG343">
        <v>3.9022302878871269</v>
      </c>
      <c r="AH343">
        <v>4.8911840007036664</v>
      </c>
      <c r="AI343">
        <v>5.5500100007036668</v>
      </c>
      <c r="AJ343">
        <v>7.4352380007036656</v>
      </c>
      <c r="AK343">
        <v>8.1640980007036674</v>
      </c>
      <c r="AL343">
        <v>9.9855968348061381</v>
      </c>
      <c r="AM343">
        <v>10.62042086322502</v>
      </c>
      <c r="AN343">
        <v>12.65330261538741</v>
      </c>
      <c r="AO343">
        <v>13.66740434349828</v>
      </c>
      <c r="AP343">
        <v>14.763835946657631</v>
      </c>
      <c r="AQ343">
        <v>14.83060865402612</v>
      </c>
      <c r="AR343">
        <v>14.564563288301949</v>
      </c>
      <c r="AS343">
        <v>14.03059609283101</v>
      </c>
      <c r="AT343">
        <v>13.3287870676133</v>
      </c>
      <c r="AU343">
        <v>12.24468387214236</v>
      </c>
      <c r="AV343">
        <v>11.22635627308115</v>
      </c>
      <c r="AW343">
        <v>10.31040359906121</v>
      </c>
      <c r="AX343">
        <v>9.6414760000000008</v>
      </c>
      <c r="AY343">
        <v>9.0304000000000002</v>
      </c>
      <c r="AZ343">
        <v>11.642163999999999</v>
      </c>
    </row>
    <row r="344" spans="1:52" x14ac:dyDescent="0.3">
      <c r="A344">
        <v>33</v>
      </c>
      <c r="B344" t="s">
        <v>100</v>
      </c>
      <c r="C344" t="s">
        <v>101</v>
      </c>
      <c r="D344" t="s">
        <v>232</v>
      </c>
      <c r="E344">
        <v>9.0472659613305453</v>
      </c>
      <c r="F344">
        <v>8.4915101764364653</v>
      </c>
      <c r="G344">
        <v>7.6179801764364639</v>
      </c>
      <c r="H344">
        <v>6.7163312043517269</v>
      </c>
      <c r="I344">
        <v>6.0467612043517338</v>
      </c>
      <c r="J344">
        <v>5.5843112043517298</v>
      </c>
      <c r="K344">
        <v>5.4537512043517262</v>
      </c>
      <c r="L344">
        <v>5.4584892043517304</v>
      </c>
      <c r="M344">
        <v>5.4982812043517297</v>
      </c>
      <c r="N344">
        <v>5.6832352043517336</v>
      </c>
      <c r="O344">
        <v>5.8655772043517302</v>
      </c>
      <c r="P344">
        <v>5.9253549825528591</v>
      </c>
      <c r="Q344">
        <v>6.2997790822763626</v>
      </c>
      <c r="R344">
        <v>5.9103754529353756</v>
      </c>
      <c r="S344">
        <v>5.8468335397720024</v>
      </c>
      <c r="T344">
        <v>4.2648743878827586</v>
      </c>
      <c r="U344">
        <v>4.0105693427862432</v>
      </c>
      <c r="V344">
        <v>2.552661342786243</v>
      </c>
      <c r="W344">
        <v>2.1513953427862429</v>
      </c>
      <c r="X344">
        <v>0.99130009976506117</v>
      </c>
      <c r="Y344">
        <v>0.99940409976506095</v>
      </c>
      <c r="Z344">
        <v>0.70219134278624473</v>
      </c>
      <c r="AA344">
        <v>0.97820534278624138</v>
      </c>
      <c r="AB344">
        <v>1.772417342786244</v>
      </c>
      <c r="AC344">
        <v>2.0642533427862428</v>
      </c>
      <c r="AD344">
        <v>2.0381853427862429</v>
      </c>
      <c r="AE344">
        <v>2.4243913427862438</v>
      </c>
      <c r="AF344">
        <v>3.1730873427862432</v>
      </c>
      <c r="AG344">
        <v>3.5144453427862432</v>
      </c>
      <c r="AH344">
        <v>4.5036021838738156</v>
      </c>
      <c r="AI344">
        <v>5.1624281838738177</v>
      </c>
      <c r="AJ344">
        <v>7.1476561838738162</v>
      </c>
      <c r="AK344">
        <v>7.876516183873818</v>
      </c>
      <c r="AL344">
        <v>9.8748874424139963</v>
      </c>
      <c r="AM344">
        <v>10.512569677712881</v>
      </c>
      <c r="AN344">
        <v>12.64811950189887</v>
      </c>
      <c r="AO344">
        <v>13.674816564042541</v>
      </c>
      <c r="AP344">
        <v>14.78413077471906</v>
      </c>
      <c r="AQ344">
        <v>14.8637857964685</v>
      </c>
      <c r="AR344">
        <v>14.581881213008369</v>
      </c>
      <c r="AS344">
        <v>14.032217302418299</v>
      </c>
      <c r="AT344">
        <v>13.3148740646983</v>
      </c>
      <c r="AU344">
        <v>12.21507415410823</v>
      </c>
      <c r="AV344">
        <v>11.20661636235933</v>
      </c>
      <c r="AW344">
        <v>10.300533791748901</v>
      </c>
      <c r="AX344">
        <v>9.6414760000000008</v>
      </c>
      <c r="AY344">
        <v>9.0304000000000002</v>
      </c>
      <c r="AZ344">
        <v>11.642163999999999</v>
      </c>
    </row>
    <row r="345" spans="1:52" x14ac:dyDescent="0.3">
      <c r="A345">
        <v>34</v>
      </c>
      <c r="B345" t="s">
        <v>102</v>
      </c>
      <c r="C345" t="s">
        <v>103</v>
      </c>
      <c r="D345" t="s">
        <v>223</v>
      </c>
      <c r="E345">
        <v>323.06430891380933</v>
      </c>
      <c r="F345">
        <v>305.65408977839581</v>
      </c>
      <c r="G345">
        <v>284.49355577839577</v>
      </c>
      <c r="H345">
        <v>270.39031388672657</v>
      </c>
      <c r="I345">
        <v>266.65122188672672</v>
      </c>
      <c r="J345">
        <v>263.53265388672662</v>
      </c>
      <c r="K345">
        <v>257.65177188672658</v>
      </c>
      <c r="L345">
        <v>254.6400318867266</v>
      </c>
      <c r="M345">
        <v>254.7204438867266</v>
      </c>
      <c r="N345">
        <v>258.57959188672658</v>
      </c>
      <c r="O345">
        <v>265.6304638867266</v>
      </c>
      <c r="P345">
        <v>283.17319118001319</v>
      </c>
      <c r="Q345">
        <v>305.66676911575439</v>
      </c>
      <c r="R345">
        <v>333.87441368395332</v>
      </c>
      <c r="S345">
        <v>359.38919943008102</v>
      </c>
      <c r="T345">
        <v>380.90688678356599</v>
      </c>
      <c r="U345">
        <v>396.12030035413778</v>
      </c>
      <c r="V345">
        <v>404.82356635413771</v>
      </c>
      <c r="W345">
        <v>412.20355835413778</v>
      </c>
      <c r="X345">
        <v>420.41181338122061</v>
      </c>
      <c r="Y345">
        <v>440.01587138122062</v>
      </c>
      <c r="Z345">
        <v>444.63087035413781</v>
      </c>
      <c r="AA345">
        <v>460.74798435413783</v>
      </c>
      <c r="AB345">
        <v>476.01194235413772</v>
      </c>
      <c r="AC345">
        <v>488.02234635413771</v>
      </c>
      <c r="AD345">
        <v>499.91774835413781</v>
      </c>
      <c r="AE345">
        <v>510.45257835413781</v>
      </c>
      <c r="AF345">
        <v>520.97547035413777</v>
      </c>
      <c r="AG345">
        <v>529.27172835413785</v>
      </c>
      <c r="AH345">
        <v>621.9565652731186</v>
      </c>
      <c r="AI345">
        <v>625.7957992731184</v>
      </c>
      <c r="AJ345">
        <v>592.31400727311848</v>
      </c>
      <c r="AK345">
        <v>615.65502127311856</v>
      </c>
      <c r="AL345">
        <v>700.96663856564885</v>
      </c>
      <c r="AM345">
        <v>719.19255449302534</v>
      </c>
      <c r="AN345">
        <v>689.52762339105357</v>
      </c>
      <c r="AO345">
        <v>686.3871532627013</v>
      </c>
      <c r="AP345">
        <v>676.56073666813563</v>
      </c>
      <c r="AQ345">
        <v>677.79668899853539</v>
      </c>
      <c r="AR345">
        <v>683.49931812694535</v>
      </c>
      <c r="AS345">
        <v>655.38750039054003</v>
      </c>
      <c r="AT345">
        <v>598.44752378931923</v>
      </c>
      <c r="AU345">
        <v>692.90769005291395</v>
      </c>
      <c r="AV345">
        <v>522.78675231977604</v>
      </c>
      <c r="AW345">
        <v>537.91041773313782</v>
      </c>
      <c r="AX345">
        <v>513.17439000000002</v>
      </c>
      <c r="AY345">
        <v>481.28886200000011</v>
      </c>
      <c r="AZ345">
        <v>474.26965399999989</v>
      </c>
    </row>
    <row r="346" spans="1:52" x14ac:dyDescent="0.3">
      <c r="A346">
        <v>34</v>
      </c>
      <c r="B346" t="s">
        <v>102</v>
      </c>
      <c r="C346" t="s">
        <v>103</v>
      </c>
      <c r="D346" t="s">
        <v>224</v>
      </c>
      <c r="E346">
        <v>323.33648645081519</v>
      </c>
      <c r="F346">
        <v>305.92927423576549</v>
      </c>
      <c r="G346">
        <v>284.76874023576551</v>
      </c>
      <c r="H346">
        <v>270.6630928078053</v>
      </c>
      <c r="I346">
        <v>266.92400080780533</v>
      </c>
      <c r="J346">
        <v>263.80543280780529</v>
      </c>
      <c r="K346">
        <v>257.9245508078053</v>
      </c>
      <c r="L346">
        <v>254.9128108078053</v>
      </c>
      <c r="M346">
        <v>254.9932228078053</v>
      </c>
      <c r="N346">
        <v>258.8523708078053</v>
      </c>
      <c r="O346">
        <v>265.90324280780533</v>
      </c>
      <c r="P346">
        <v>282.35145045789551</v>
      </c>
      <c r="Q346">
        <v>305.0277544613038</v>
      </c>
      <c r="R346">
        <v>330.35892022575058</v>
      </c>
      <c r="S346">
        <v>356.00069170082008</v>
      </c>
      <c r="T346">
        <v>373.24420993901549</v>
      </c>
      <c r="U346">
        <v>388.46224288651251</v>
      </c>
      <c r="V346">
        <v>392.86550888651237</v>
      </c>
      <c r="W346">
        <v>400.24550088651262</v>
      </c>
      <c r="X346">
        <v>404.95315452952252</v>
      </c>
      <c r="Y346">
        <v>424.55721252952247</v>
      </c>
      <c r="Z346">
        <v>427.07281288651251</v>
      </c>
      <c r="AA346">
        <v>443.18992688651252</v>
      </c>
      <c r="AB346">
        <v>460.25388488651231</v>
      </c>
      <c r="AC346">
        <v>472.2642888865123</v>
      </c>
      <c r="AD346">
        <v>482.45969088651248</v>
      </c>
      <c r="AE346">
        <v>492.99452088651248</v>
      </c>
      <c r="AF346">
        <v>503.91741288651252</v>
      </c>
      <c r="AG346">
        <v>512.21367088651255</v>
      </c>
      <c r="AH346">
        <v>607.39783960096804</v>
      </c>
      <c r="AI346">
        <v>611.23707360096785</v>
      </c>
      <c r="AJ346">
        <v>581.35528160096794</v>
      </c>
      <c r="AK346">
        <v>604.69629560096803</v>
      </c>
      <c r="AL346">
        <v>694.40720137169069</v>
      </c>
      <c r="AM346">
        <v>712.30849741460577</v>
      </c>
      <c r="AN346">
        <v>687.21206732033193</v>
      </c>
      <c r="AO346">
        <v>684.09926803952908</v>
      </c>
      <c r="AP346">
        <v>675.81091589059429</v>
      </c>
      <c r="AQ346">
        <v>677.08492206091262</v>
      </c>
      <c r="AR346">
        <v>682.84820646896208</v>
      </c>
      <c r="AS346">
        <v>654.59650944857617</v>
      </c>
      <c r="AT346">
        <v>597.51611899975467</v>
      </c>
      <c r="AU346">
        <v>691.83640597936881</v>
      </c>
      <c r="AV346">
        <v>522.07255936646561</v>
      </c>
      <c r="AW346">
        <v>537.55332661290299</v>
      </c>
      <c r="AX346">
        <v>513.17439000000002</v>
      </c>
      <c r="AY346">
        <v>481.28886200000011</v>
      </c>
      <c r="AZ346">
        <v>474.26965399999989</v>
      </c>
    </row>
    <row r="347" spans="1:52" x14ac:dyDescent="0.3">
      <c r="A347">
        <v>34</v>
      </c>
      <c r="B347" t="s">
        <v>102</v>
      </c>
      <c r="C347" t="s">
        <v>103</v>
      </c>
      <c r="D347" t="s">
        <v>225</v>
      </c>
      <c r="E347">
        <v>323.72896294260141</v>
      </c>
      <c r="F347">
        <v>306.31107906657729</v>
      </c>
      <c r="G347">
        <v>285.15054506657731</v>
      </c>
      <c r="H347">
        <v>271.05343496739653</v>
      </c>
      <c r="I347">
        <v>267.31434296739661</v>
      </c>
      <c r="J347">
        <v>264.19577496739657</v>
      </c>
      <c r="K347">
        <v>258.31489296739647</v>
      </c>
      <c r="L347">
        <v>255.30315296739661</v>
      </c>
      <c r="M347">
        <v>255.38356496739661</v>
      </c>
      <c r="N347">
        <v>259.24271296739659</v>
      </c>
      <c r="O347">
        <v>266.29358496739661</v>
      </c>
      <c r="P347">
        <v>281.27724148238627</v>
      </c>
      <c r="Q347">
        <v>304.2150234899774</v>
      </c>
      <c r="R347">
        <v>326.92294605919511</v>
      </c>
      <c r="S347">
        <v>352.74643202846522</v>
      </c>
      <c r="T347">
        <v>365.47001219771789</v>
      </c>
      <c r="U347">
        <v>380.69465539778793</v>
      </c>
      <c r="V347">
        <v>380.79792139778777</v>
      </c>
      <c r="W347">
        <v>388.1779133977879</v>
      </c>
      <c r="X347">
        <v>389.18770137299282</v>
      </c>
      <c r="Y347">
        <v>408.79175937299277</v>
      </c>
      <c r="Z347">
        <v>409.20522539778779</v>
      </c>
      <c r="AA347">
        <v>425.32233939778791</v>
      </c>
      <c r="AB347">
        <v>444.18629739778771</v>
      </c>
      <c r="AC347">
        <v>456.19670139778771</v>
      </c>
      <c r="AD347">
        <v>464.69210339778789</v>
      </c>
      <c r="AE347">
        <v>475.22693339778789</v>
      </c>
      <c r="AF347">
        <v>486.34982539778792</v>
      </c>
      <c r="AG347">
        <v>494.64608339778789</v>
      </c>
      <c r="AH347">
        <v>592.53262359245991</v>
      </c>
      <c r="AI347">
        <v>596.37185759245972</v>
      </c>
      <c r="AJ347">
        <v>570.49006559245981</v>
      </c>
      <c r="AK347">
        <v>593.8310795924599</v>
      </c>
      <c r="AL347">
        <v>687.08509859382002</v>
      </c>
      <c r="AM347">
        <v>705.10201639694094</v>
      </c>
      <c r="AN347">
        <v>685.0113641724439</v>
      </c>
      <c r="AO347">
        <v>682.51830890804354</v>
      </c>
      <c r="AP347">
        <v>676.76457384380046</v>
      </c>
      <c r="AQ347">
        <v>678.67318192221012</v>
      </c>
      <c r="AR347">
        <v>683.65425669856131</v>
      </c>
      <c r="AS347">
        <v>654.62224723065037</v>
      </c>
      <c r="AT347">
        <v>596.76344151847672</v>
      </c>
      <c r="AU347">
        <v>690.30341605056572</v>
      </c>
      <c r="AV347">
        <v>521.0505609706305</v>
      </c>
      <c r="AW347">
        <v>537.04233507993513</v>
      </c>
      <c r="AX347">
        <v>513.17439000000002</v>
      </c>
      <c r="AY347">
        <v>481.28886200000011</v>
      </c>
      <c r="AZ347">
        <v>474.26965399999989</v>
      </c>
    </row>
    <row r="348" spans="1:52" x14ac:dyDescent="0.3">
      <c r="A348">
        <v>34</v>
      </c>
      <c r="B348" t="s">
        <v>102</v>
      </c>
      <c r="C348" t="s">
        <v>103</v>
      </c>
      <c r="D348" t="s">
        <v>226</v>
      </c>
      <c r="E348">
        <v>324.22100135062198</v>
      </c>
      <c r="F348">
        <v>306.70615365595359</v>
      </c>
      <c r="G348">
        <v>285.54561965595371</v>
      </c>
      <c r="H348">
        <v>271.52608061168831</v>
      </c>
      <c r="I348">
        <v>267.78698861168851</v>
      </c>
      <c r="J348">
        <v>264.66842061168842</v>
      </c>
      <c r="K348">
        <v>258.78753861168832</v>
      </c>
      <c r="L348">
        <v>255.7757986116884</v>
      </c>
      <c r="M348">
        <v>255.8562106116884</v>
      </c>
      <c r="N348">
        <v>259.71535861168837</v>
      </c>
      <c r="O348">
        <v>266.76623061168829</v>
      </c>
      <c r="P348">
        <v>280.36630061564222</v>
      </c>
      <c r="Q348">
        <v>303.62069315765399</v>
      </c>
      <c r="R348">
        <v>323.54264163163532</v>
      </c>
      <c r="S348">
        <v>349.58615652188718</v>
      </c>
      <c r="T348">
        <v>357.82776460671568</v>
      </c>
      <c r="U348">
        <v>373.06041182841011</v>
      </c>
      <c r="V348">
        <v>369.06367782840999</v>
      </c>
      <c r="W348">
        <v>376.44366982841012</v>
      </c>
      <c r="X348">
        <v>373.77285056734382</v>
      </c>
      <c r="Y348">
        <v>393.37690856734378</v>
      </c>
      <c r="Z348">
        <v>391.67098182840999</v>
      </c>
      <c r="AA348">
        <v>407.78809582841001</v>
      </c>
      <c r="AB348">
        <v>428.45205382840987</v>
      </c>
      <c r="AC348">
        <v>440.46245782840992</v>
      </c>
      <c r="AD348">
        <v>447.25785982841012</v>
      </c>
      <c r="AE348">
        <v>457.79268982841012</v>
      </c>
      <c r="AF348">
        <v>469.31558182841007</v>
      </c>
      <c r="AG348">
        <v>477.61183982841021</v>
      </c>
      <c r="AH348">
        <v>577.91992753833654</v>
      </c>
      <c r="AI348">
        <v>581.75916153833634</v>
      </c>
      <c r="AJ348">
        <v>559.7773695383363</v>
      </c>
      <c r="AK348">
        <v>583.11838353833639</v>
      </c>
      <c r="AL348">
        <v>679.77911769471382</v>
      </c>
      <c r="AM348">
        <v>697.90982902295161</v>
      </c>
      <c r="AN348">
        <v>682.72105085287149</v>
      </c>
      <c r="AO348">
        <v>680.95220534131829</v>
      </c>
      <c r="AP348">
        <v>677.74068907857747</v>
      </c>
      <c r="AQ348">
        <v>680.39149758190922</v>
      </c>
      <c r="AR348">
        <v>684.53670037405698</v>
      </c>
      <c r="AS348">
        <v>654.58605693414597</v>
      </c>
      <c r="AT348">
        <v>595.82585526217576</v>
      </c>
      <c r="AU348">
        <v>688.44719582226469</v>
      </c>
      <c r="AV348">
        <v>519.81307463102917</v>
      </c>
      <c r="AW348">
        <v>536.42360119123555</v>
      </c>
      <c r="AX348">
        <v>513.17439000000002</v>
      </c>
      <c r="AY348">
        <v>481.28886200000011</v>
      </c>
      <c r="AZ348">
        <v>474.26965399999989</v>
      </c>
    </row>
    <row r="349" spans="1:52" x14ac:dyDescent="0.3">
      <c r="A349">
        <v>34</v>
      </c>
      <c r="B349" t="s">
        <v>102</v>
      </c>
      <c r="C349" t="s">
        <v>103</v>
      </c>
      <c r="D349" t="s">
        <v>227</v>
      </c>
      <c r="E349">
        <v>324.69071542646998</v>
      </c>
      <c r="F349">
        <v>307.23287577454653</v>
      </c>
      <c r="G349">
        <v>286.07234177454649</v>
      </c>
      <c r="H349">
        <v>272.00719629608528</v>
      </c>
      <c r="I349">
        <v>268.26810429608548</v>
      </c>
      <c r="J349">
        <v>265.14953629608527</v>
      </c>
      <c r="K349">
        <v>259.26865429608529</v>
      </c>
      <c r="L349">
        <v>256.25691429608543</v>
      </c>
      <c r="M349">
        <v>256.33732629608528</v>
      </c>
      <c r="N349">
        <v>260.19647429608551</v>
      </c>
      <c r="O349">
        <v>267.24734629608531</v>
      </c>
      <c r="P349">
        <v>279.45157958584628</v>
      </c>
      <c r="Q349">
        <v>303.02825647723222</v>
      </c>
      <c r="R349">
        <v>319.96806630441239</v>
      </c>
      <c r="S349">
        <v>346.23555314105539</v>
      </c>
      <c r="T349">
        <v>350.19909630787771</v>
      </c>
      <c r="U349">
        <v>365.43989098716168</v>
      </c>
      <c r="V349">
        <v>357.24315698716163</v>
      </c>
      <c r="W349">
        <v>364.62314898716181</v>
      </c>
      <c r="X349">
        <v>358.14092811754642</v>
      </c>
      <c r="Y349">
        <v>377.74498611754638</v>
      </c>
      <c r="Z349">
        <v>373.65046098716158</v>
      </c>
      <c r="AA349">
        <v>389.76757498716159</v>
      </c>
      <c r="AB349">
        <v>412.43153298716157</v>
      </c>
      <c r="AC349">
        <v>424.44193698716163</v>
      </c>
      <c r="AD349">
        <v>429.53733898716172</v>
      </c>
      <c r="AE349">
        <v>440.07216898716172</v>
      </c>
      <c r="AF349">
        <v>451.79506098716172</v>
      </c>
      <c r="AG349">
        <v>460.0913189871618</v>
      </c>
      <c r="AH349">
        <v>563.18673824314487</v>
      </c>
      <c r="AI349">
        <v>567.02597224314468</v>
      </c>
      <c r="AJ349">
        <v>548.74418024314457</v>
      </c>
      <c r="AK349">
        <v>572.08519424314466</v>
      </c>
      <c r="AL349">
        <v>672.29423736061733</v>
      </c>
      <c r="AM349">
        <v>690.508821411545</v>
      </c>
      <c r="AN349">
        <v>680.59178289073543</v>
      </c>
      <c r="AO349">
        <v>679.52816528565199</v>
      </c>
      <c r="AP349">
        <v>678.74020870895731</v>
      </c>
      <c r="AQ349">
        <v>682.1145581924377</v>
      </c>
      <c r="AR349">
        <v>685.36675944543379</v>
      </c>
      <c r="AS349">
        <v>654.51297970321639</v>
      </c>
      <c r="AT349">
        <v>594.83950696578529</v>
      </c>
      <c r="AU349">
        <v>686.55771122356794</v>
      </c>
      <c r="AV349">
        <v>518.55341193361596</v>
      </c>
      <c r="AW349">
        <v>535.79377928995189</v>
      </c>
      <c r="AX349">
        <v>513.17439000000002</v>
      </c>
      <c r="AY349">
        <v>481.28886200000011</v>
      </c>
      <c r="AZ349">
        <v>474.26965399999989</v>
      </c>
    </row>
    <row r="350" spans="1:52" x14ac:dyDescent="0.3">
      <c r="A350">
        <v>34</v>
      </c>
      <c r="B350" t="s">
        <v>102</v>
      </c>
      <c r="C350" t="s">
        <v>103</v>
      </c>
      <c r="D350" t="s">
        <v>228</v>
      </c>
      <c r="E350">
        <v>325.11735070895662</v>
      </c>
      <c r="F350">
        <v>307.6127927338091</v>
      </c>
      <c r="G350">
        <v>286.45225873380912</v>
      </c>
      <c r="H350">
        <v>272.42448791392701</v>
      </c>
      <c r="I350">
        <v>268.68539591392721</v>
      </c>
      <c r="J350">
        <v>265.56682791392711</v>
      </c>
      <c r="K350">
        <v>259.68594591392701</v>
      </c>
      <c r="L350">
        <v>256.6742059139271</v>
      </c>
      <c r="M350">
        <v>256.75461791392712</v>
      </c>
      <c r="N350">
        <v>260.61376591392718</v>
      </c>
      <c r="O350">
        <v>267.66463791392709</v>
      </c>
      <c r="P350">
        <v>278.56534311754137</v>
      </c>
      <c r="Q350">
        <v>302.42155061230801</v>
      </c>
      <c r="R350">
        <v>316.55032064072452</v>
      </c>
      <c r="S350">
        <v>343.01206764990349</v>
      </c>
      <c r="T350">
        <v>342.36810433216192</v>
      </c>
      <c r="U350">
        <v>357.6159656398454</v>
      </c>
      <c r="V350">
        <v>345.01923163984532</v>
      </c>
      <c r="W350">
        <v>352.39922363984539</v>
      </c>
      <c r="X350">
        <v>342.32634643487489</v>
      </c>
      <c r="Y350">
        <v>361.93040443487502</v>
      </c>
      <c r="Z350">
        <v>355.72653563984528</v>
      </c>
      <c r="AA350">
        <v>371.84364963984518</v>
      </c>
      <c r="AB350">
        <v>396.20760763984532</v>
      </c>
      <c r="AC350">
        <v>408.21801163984532</v>
      </c>
      <c r="AD350">
        <v>411.61341363984542</v>
      </c>
      <c r="AE350">
        <v>422.14824363984542</v>
      </c>
      <c r="AF350">
        <v>434.17113563984537</v>
      </c>
      <c r="AG350">
        <v>442.46739363984551</v>
      </c>
      <c r="AH350">
        <v>548.07319474543385</v>
      </c>
      <c r="AI350">
        <v>551.91242874543366</v>
      </c>
      <c r="AJ350">
        <v>537.63063674543366</v>
      </c>
      <c r="AK350">
        <v>560.97165074543375</v>
      </c>
      <c r="AL350">
        <v>664.97570198812741</v>
      </c>
      <c r="AM350">
        <v>683.17427669912934</v>
      </c>
      <c r="AN350">
        <v>678.23070531982944</v>
      </c>
      <c r="AO350">
        <v>677.69000553579747</v>
      </c>
      <c r="AP350">
        <v>679.24086669405369</v>
      </c>
      <c r="AQ350">
        <v>683.15401768808283</v>
      </c>
      <c r="AR350">
        <v>685.80334146784048</v>
      </c>
      <c r="AS350">
        <v>654.25498973206891</v>
      </c>
      <c r="AT350">
        <v>593.8952504807678</v>
      </c>
      <c r="AU350">
        <v>684.91888274499627</v>
      </c>
      <c r="AV350">
        <v>517.46085415180653</v>
      </c>
      <c r="AW350">
        <v>535.24750859318965</v>
      </c>
      <c r="AX350">
        <v>513.17439000000002</v>
      </c>
      <c r="AY350">
        <v>481.28886200000011</v>
      </c>
      <c r="AZ350">
        <v>474.26965399999989</v>
      </c>
    </row>
    <row r="351" spans="1:52" x14ac:dyDescent="0.3">
      <c r="A351">
        <v>34</v>
      </c>
      <c r="B351" t="s">
        <v>102</v>
      </c>
      <c r="C351" t="s">
        <v>103</v>
      </c>
      <c r="D351" t="s">
        <v>229</v>
      </c>
      <c r="E351">
        <v>325.52053776392171</v>
      </c>
      <c r="F351">
        <v>307.98696370162168</v>
      </c>
      <c r="G351">
        <v>286.82642970162169</v>
      </c>
      <c r="H351">
        <v>272.82187175146157</v>
      </c>
      <c r="I351">
        <v>269.08277975146183</v>
      </c>
      <c r="J351">
        <v>265.96421175146168</v>
      </c>
      <c r="K351">
        <v>260.08332975146158</v>
      </c>
      <c r="L351">
        <v>257.07158975146172</v>
      </c>
      <c r="M351">
        <v>257.15200175146168</v>
      </c>
      <c r="N351">
        <v>261.0111497514618</v>
      </c>
      <c r="O351">
        <v>268.06202175146171</v>
      </c>
      <c r="P351">
        <v>277.68799145434082</v>
      </c>
      <c r="Q351">
        <v>301.81039395310557</v>
      </c>
      <c r="R351">
        <v>313.41910943620661</v>
      </c>
      <c r="S351">
        <v>340.0658490250155</v>
      </c>
      <c r="T351">
        <v>335.30519591192188</v>
      </c>
      <c r="U351">
        <v>350.55978671953272</v>
      </c>
      <c r="V351">
        <v>333.86305271953262</v>
      </c>
      <c r="W351">
        <v>341.24304471953269</v>
      </c>
      <c r="X351">
        <v>327.87597073199271</v>
      </c>
      <c r="Y351">
        <v>347.48002873199272</v>
      </c>
      <c r="Z351">
        <v>339.17035671953272</v>
      </c>
      <c r="AA351">
        <v>355.28747071953262</v>
      </c>
      <c r="AB351">
        <v>381.45142871953249</v>
      </c>
      <c r="AC351">
        <v>393.46183271953248</v>
      </c>
      <c r="AD351">
        <v>395.25723471953262</v>
      </c>
      <c r="AE351">
        <v>405.79206471953268</v>
      </c>
      <c r="AF351">
        <v>418.01495671953268</v>
      </c>
      <c r="AG351">
        <v>426.31121471953281</v>
      </c>
      <c r="AH351">
        <v>534.4234638444882</v>
      </c>
      <c r="AI351">
        <v>538.26269784448812</v>
      </c>
      <c r="AJ351">
        <v>527.58090584448803</v>
      </c>
      <c r="AK351">
        <v>550.92191984448812</v>
      </c>
      <c r="AL351">
        <v>658.18588409545509</v>
      </c>
      <c r="AM351">
        <v>676.46046286243359</v>
      </c>
      <c r="AN351">
        <v>676.18287406728405</v>
      </c>
      <c r="AO351">
        <v>676.23139483873206</v>
      </c>
      <c r="AP351">
        <v>679.98661792730411</v>
      </c>
      <c r="AQ351">
        <v>684.50411540126697</v>
      </c>
      <c r="AR351">
        <v>686.49559516335114</v>
      </c>
      <c r="AS351">
        <v>654.1945578253999</v>
      </c>
      <c r="AT351">
        <v>593.08729138741296</v>
      </c>
      <c r="AU351">
        <v>683.35823804946165</v>
      </c>
      <c r="AV351">
        <v>516.42041915263451</v>
      </c>
      <c r="AW351">
        <v>534.72729889682705</v>
      </c>
      <c r="AX351">
        <v>513.17439000000002</v>
      </c>
      <c r="AY351">
        <v>481.28886200000011</v>
      </c>
      <c r="AZ351">
        <v>474.26965399999989</v>
      </c>
    </row>
    <row r="352" spans="1:52" x14ac:dyDescent="0.3">
      <c r="A352">
        <v>34</v>
      </c>
      <c r="B352" t="s">
        <v>102</v>
      </c>
      <c r="C352" t="s">
        <v>103</v>
      </c>
      <c r="D352" t="s">
        <v>230</v>
      </c>
      <c r="E352">
        <v>325.93246440888657</v>
      </c>
      <c r="F352">
        <v>308.40360036926859</v>
      </c>
      <c r="G352">
        <v>287.2430663692686</v>
      </c>
      <c r="H352">
        <v>273.23474040096289</v>
      </c>
      <c r="I352">
        <v>269.49564840096309</v>
      </c>
      <c r="J352">
        <v>266.377080400963</v>
      </c>
      <c r="K352">
        <v>260.49619840096278</v>
      </c>
      <c r="L352">
        <v>257.48445840096298</v>
      </c>
      <c r="M352">
        <v>257.564870400963</v>
      </c>
      <c r="N352">
        <v>261.42401840096312</v>
      </c>
      <c r="O352">
        <v>268.47489040096298</v>
      </c>
      <c r="P352">
        <v>276.80372894853099</v>
      </c>
      <c r="Q352">
        <v>301.20269924252011</v>
      </c>
      <c r="R352">
        <v>309.89837209490031</v>
      </c>
      <c r="S352">
        <v>336.73731284869223</v>
      </c>
      <c r="T352">
        <v>327.66711296868033</v>
      </c>
      <c r="U352">
        <v>342.92869550389622</v>
      </c>
      <c r="V352">
        <v>322.13196150389609</v>
      </c>
      <c r="W352">
        <v>329.51195350389622</v>
      </c>
      <c r="X352">
        <v>312.24393751181981</v>
      </c>
      <c r="Y352">
        <v>331.84799551181982</v>
      </c>
      <c r="Z352">
        <v>321.5392655038961</v>
      </c>
      <c r="AA352">
        <v>337.65637950389601</v>
      </c>
      <c r="AB352">
        <v>365.52033750389597</v>
      </c>
      <c r="AC352">
        <v>377.53074150389602</v>
      </c>
      <c r="AD352">
        <v>377.82614350389622</v>
      </c>
      <c r="AE352">
        <v>388.36097350389622</v>
      </c>
      <c r="AF352">
        <v>400.98386550389608</v>
      </c>
      <c r="AG352">
        <v>409.28012350389622</v>
      </c>
      <c r="AH352">
        <v>519.79132595714464</v>
      </c>
      <c r="AI352">
        <v>523.63055995714444</v>
      </c>
      <c r="AJ352">
        <v>516.6487679571444</v>
      </c>
      <c r="AK352">
        <v>539.98978195714449</v>
      </c>
      <c r="AL352">
        <v>651.31458681449828</v>
      </c>
      <c r="AM352">
        <v>669.33052398781422</v>
      </c>
      <c r="AN352">
        <v>673.58388162159326</v>
      </c>
      <c r="AO352">
        <v>673.90697574935325</v>
      </c>
      <c r="AP352">
        <v>679.85250358134908</v>
      </c>
      <c r="AQ352">
        <v>684.66028974629978</v>
      </c>
      <c r="AR352">
        <v>686.20819871837523</v>
      </c>
      <c r="AS352">
        <v>653.46275325304964</v>
      </c>
      <c r="AT352">
        <v>591.91024135032274</v>
      </c>
      <c r="AU352">
        <v>681.73677988499708</v>
      </c>
      <c r="AV352">
        <v>515.33944163813089</v>
      </c>
      <c r="AW352">
        <v>534.1868182468661</v>
      </c>
      <c r="AX352">
        <v>513.17439000000002</v>
      </c>
      <c r="AY352">
        <v>481.28886200000011</v>
      </c>
      <c r="AZ352">
        <v>474.26965399999989</v>
      </c>
    </row>
    <row r="353" spans="1:52" x14ac:dyDescent="0.3">
      <c r="A353">
        <v>34</v>
      </c>
      <c r="B353" t="s">
        <v>102</v>
      </c>
      <c r="C353" t="s">
        <v>103</v>
      </c>
      <c r="D353" t="s">
        <v>231</v>
      </c>
      <c r="E353">
        <v>326.34001338614547</v>
      </c>
      <c r="F353">
        <v>308.83634975290443</v>
      </c>
      <c r="G353">
        <v>287.67581575290438</v>
      </c>
      <c r="H353">
        <v>273.64732945949709</v>
      </c>
      <c r="I353">
        <v>269.90823745949751</v>
      </c>
      <c r="J353">
        <v>266.78966945949719</v>
      </c>
      <c r="K353">
        <v>260.90878745949709</v>
      </c>
      <c r="L353">
        <v>257.89704745949729</v>
      </c>
      <c r="M353">
        <v>257.97745945949731</v>
      </c>
      <c r="N353">
        <v>261.83660745949737</v>
      </c>
      <c r="O353">
        <v>268.88747945949717</v>
      </c>
      <c r="P353">
        <v>275.8195912236468</v>
      </c>
      <c r="Q353">
        <v>300.49494202361592</v>
      </c>
      <c r="R353">
        <v>305.97744563941222</v>
      </c>
      <c r="S353">
        <v>333.00845740127238</v>
      </c>
      <c r="T353">
        <v>319.02858178111148</v>
      </c>
      <c r="U353">
        <v>334.29715130919692</v>
      </c>
      <c r="V353">
        <v>308.70041730919678</v>
      </c>
      <c r="W353">
        <v>316.08040930919702</v>
      </c>
      <c r="X353">
        <v>294.70735323584512</v>
      </c>
      <c r="Y353">
        <v>314.31141123584513</v>
      </c>
      <c r="Z353">
        <v>301.60772130919679</v>
      </c>
      <c r="AA353">
        <v>317.72483530919669</v>
      </c>
      <c r="AB353">
        <v>347.58879330919672</v>
      </c>
      <c r="AC353">
        <v>359.59919730919671</v>
      </c>
      <c r="AD353">
        <v>357.89459930919691</v>
      </c>
      <c r="AE353">
        <v>368.42942930919691</v>
      </c>
      <c r="AF353">
        <v>381.3523213091969</v>
      </c>
      <c r="AG353">
        <v>389.64857930919698</v>
      </c>
      <c r="AH353">
        <v>503.15418167213937</v>
      </c>
      <c r="AI353">
        <v>506.99341567213929</v>
      </c>
      <c r="AJ353">
        <v>504.41162367213923</v>
      </c>
      <c r="AK353">
        <v>527.75263767213926</v>
      </c>
      <c r="AL353">
        <v>643.40246011441479</v>
      </c>
      <c r="AM353">
        <v>661.20087626396617</v>
      </c>
      <c r="AN353">
        <v>671.02630794747017</v>
      </c>
      <c r="AO353">
        <v>671.66473491303213</v>
      </c>
      <c r="AP353">
        <v>679.64131631678663</v>
      </c>
      <c r="AQ353">
        <v>684.78014001193037</v>
      </c>
      <c r="AR353">
        <v>686.04747645797852</v>
      </c>
      <c r="AS353">
        <v>652.81697839438107</v>
      </c>
      <c r="AT353">
        <v>590.7749338211371</v>
      </c>
      <c r="AU353">
        <v>680.11641975753946</v>
      </c>
      <c r="AV353">
        <v>514.25919615195869</v>
      </c>
      <c r="AW353">
        <v>533.64670360558068</v>
      </c>
      <c r="AX353">
        <v>513.17439000000002</v>
      </c>
      <c r="AY353">
        <v>481.28886200000011</v>
      </c>
      <c r="AZ353">
        <v>474.26965399999989</v>
      </c>
    </row>
    <row r="354" spans="1:52" x14ac:dyDescent="0.3">
      <c r="A354">
        <v>34</v>
      </c>
      <c r="B354" t="s">
        <v>102</v>
      </c>
      <c r="C354" t="s">
        <v>103</v>
      </c>
      <c r="D354" t="s">
        <v>232</v>
      </c>
      <c r="E354">
        <v>326.69078150321798</v>
      </c>
      <c r="F354">
        <v>309.13543403702909</v>
      </c>
      <c r="G354">
        <v>287.97490003702922</v>
      </c>
      <c r="H354">
        <v>273.9877608099801</v>
      </c>
      <c r="I354">
        <v>270.24866880998047</v>
      </c>
      <c r="J354">
        <v>267.13010080998032</v>
      </c>
      <c r="K354">
        <v>261.24921880998011</v>
      </c>
      <c r="L354">
        <v>258.23747880998019</v>
      </c>
      <c r="M354">
        <v>258.31789080998033</v>
      </c>
      <c r="N354">
        <v>262.17703880998039</v>
      </c>
      <c r="O354">
        <v>269.22791080998019</v>
      </c>
      <c r="P354">
        <v>274.86765734886131</v>
      </c>
      <c r="Q354">
        <v>299.77105246302591</v>
      </c>
      <c r="R354">
        <v>302.40771200658099</v>
      </c>
      <c r="S354">
        <v>329.59720347436848</v>
      </c>
      <c r="T354">
        <v>311.27436630074533</v>
      </c>
      <c r="U354">
        <v>326.54870086638869</v>
      </c>
      <c r="V354">
        <v>296.55196686638863</v>
      </c>
      <c r="W354">
        <v>303.93195886638881</v>
      </c>
      <c r="X354">
        <v>278.96923955962637</v>
      </c>
      <c r="Y354">
        <v>298.57329755962638</v>
      </c>
      <c r="Z354">
        <v>283.75927086638859</v>
      </c>
      <c r="AA354">
        <v>299.87638486638849</v>
      </c>
      <c r="AB354">
        <v>331.44034286638851</v>
      </c>
      <c r="AC354">
        <v>343.4507468663885</v>
      </c>
      <c r="AD354">
        <v>340.14614886638861</v>
      </c>
      <c r="AE354">
        <v>350.68097886638873</v>
      </c>
      <c r="AF354">
        <v>363.90387086638867</v>
      </c>
      <c r="AG354">
        <v>372.20012886638881</v>
      </c>
      <c r="AH354">
        <v>488.31721652554188</v>
      </c>
      <c r="AI354">
        <v>492.15645052554169</v>
      </c>
      <c r="AJ354">
        <v>493.37465852554158</v>
      </c>
      <c r="AK354">
        <v>516.71567252554178</v>
      </c>
      <c r="AL354">
        <v>636.55890709218011</v>
      </c>
      <c r="AM354">
        <v>654.14636963846044</v>
      </c>
      <c r="AN354">
        <v>668.55226250997214</v>
      </c>
      <c r="AO354">
        <v>669.41939891215918</v>
      </c>
      <c r="AP354">
        <v>679.53766108704372</v>
      </c>
      <c r="AQ354">
        <v>684.91815231726218</v>
      </c>
      <c r="AR354">
        <v>685.80755362128332</v>
      </c>
      <c r="AS354">
        <v>652.20830865262712</v>
      </c>
      <c r="AT354">
        <v>589.80670541129314</v>
      </c>
      <c r="AU354">
        <v>678.77944444263687</v>
      </c>
      <c r="AV354">
        <v>513.36787481877263</v>
      </c>
      <c r="AW354">
        <v>533.20104962386415</v>
      </c>
      <c r="AX354">
        <v>513.17439000000002</v>
      </c>
      <c r="AY354">
        <v>481.28886200000011</v>
      </c>
      <c r="AZ354">
        <v>474.26965399999989</v>
      </c>
    </row>
    <row r="355" spans="1:52" x14ac:dyDescent="0.3">
      <c r="A355">
        <v>35</v>
      </c>
      <c r="B355" t="s">
        <v>105</v>
      </c>
      <c r="C355" t="s">
        <v>106</v>
      </c>
      <c r="D355" t="s">
        <v>223</v>
      </c>
      <c r="E355">
        <v>323.06430891380933</v>
      </c>
      <c r="F355">
        <v>305.65408977839581</v>
      </c>
      <c r="G355">
        <v>284.49355577839577</v>
      </c>
      <c r="H355">
        <v>270.39031388672657</v>
      </c>
      <c r="I355">
        <v>266.65122188672672</v>
      </c>
      <c r="J355">
        <v>263.53265388672662</v>
      </c>
      <c r="K355">
        <v>257.65177188672658</v>
      </c>
      <c r="L355">
        <v>254.6400318867266</v>
      </c>
      <c r="M355">
        <v>254.7204438867266</v>
      </c>
      <c r="N355">
        <v>258.57959188672658</v>
      </c>
      <c r="O355">
        <v>265.6304638867266</v>
      </c>
      <c r="P355">
        <v>283.17319118001319</v>
      </c>
      <c r="Q355">
        <v>305.66676911575439</v>
      </c>
      <c r="R355">
        <v>333.87441368395332</v>
      </c>
      <c r="S355">
        <v>359.38919943008102</v>
      </c>
      <c r="T355">
        <v>380.90688678356599</v>
      </c>
      <c r="U355">
        <v>396.12030035413778</v>
      </c>
      <c r="V355">
        <v>404.82356635413771</v>
      </c>
      <c r="W355">
        <v>412.20355835413778</v>
      </c>
      <c r="X355">
        <v>420.41181338122061</v>
      </c>
      <c r="Y355">
        <v>440.01587138122062</v>
      </c>
      <c r="Z355">
        <v>444.63087035413781</v>
      </c>
      <c r="AA355">
        <v>460.74798435413783</v>
      </c>
      <c r="AB355">
        <v>476.01194235413772</v>
      </c>
      <c r="AC355">
        <v>488.02234635413771</v>
      </c>
      <c r="AD355">
        <v>499.91774835413781</v>
      </c>
      <c r="AE355">
        <v>510.45257835413781</v>
      </c>
      <c r="AF355">
        <v>520.97547035413777</v>
      </c>
      <c r="AG355">
        <v>529.27172835413785</v>
      </c>
      <c r="AH355">
        <v>621.9565652731186</v>
      </c>
      <c r="AI355">
        <v>625.7957992731184</v>
      </c>
      <c r="AJ355">
        <v>592.31400727311848</v>
      </c>
      <c r="AK355">
        <v>615.65502127311856</v>
      </c>
      <c r="AL355">
        <v>700.96663856564885</v>
      </c>
      <c r="AM355">
        <v>719.19255449302534</v>
      </c>
      <c r="AN355">
        <v>689.52762339105357</v>
      </c>
      <c r="AO355">
        <v>686.3871532627013</v>
      </c>
      <c r="AP355">
        <v>676.56073666813563</v>
      </c>
      <c r="AQ355">
        <v>677.79668899853539</v>
      </c>
      <c r="AR355">
        <v>683.49931812694535</v>
      </c>
      <c r="AS355">
        <v>655.38750039054003</v>
      </c>
      <c r="AT355">
        <v>598.44752378931923</v>
      </c>
      <c r="AU355">
        <v>692.90769005291395</v>
      </c>
      <c r="AV355">
        <v>522.78675231977604</v>
      </c>
      <c r="AW355">
        <v>537.91041773313782</v>
      </c>
      <c r="AX355">
        <v>513.17439000000002</v>
      </c>
      <c r="AY355">
        <v>481.28886200000011</v>
      </c>
      <c r="AZ355">
        <v>474.26965399999989</v>
      </c>
    </row>
    <row r="356" spans="1:52" x14ac:dyDescent="0.3">
      <c r="A356">
        <v>35</v>
      </c>
      <c r="B356" t="s">
        <v>105</v>
      </c>
      <c r="C356" t="s">
        <v>106</v>
      </c>
      <c r="D356" t="s">
        <v>224</v>
      </c>
      <c r="E356">
        <v>323.33648645081519</v>
      </c>
      <c r="F356">
        <v>305.92927423576549</v>
      </c>
      <c r="G356">
        <v>284.76874023576551</v>
      </c>
      <c r="H356">
        <v>270.6630928078053</v>
      </c>
      <c r="I356">
        <v>266.92400080780533</v>
      </c>
      <c r="J356">
        <v>263.80543280780529</v>
      </c>
      <c r="K356">
        <v>257.9245508078053</v>
      </c>
      <c r="L356">
        <v>254.9128108078053</v>
      </c>
      <c r="M356">
        <v>254.9932228078053</v>
      </c>
      <c r="N356">
        <v>258.8523708078053</v>
      </c>
      <c r="O356">
        <v>265.90324280780533</v>
      </c>
      <c r="P356">
        <v>282.35145045789551</v>
      </c>
      <c r="Q356">
        <v>305.0277544613038</v>
      </c>
      <c r="R356">
        <v>330.35892022575058</v>
      </c>
      <c r="S356">
        <v>356.00069170082008</v>
      </c>
      <c r="T356">
        <v>373.24420993901549</v>
      </c>
      <c r="U356">
        <v>388.46224288651251</v>
      </c>
      <c r="V356">
        <v>392.86550888651237</v>
      </c>
      <c r="W356">
        <v>400.24550088651262</v>
      </c>
      <c r="X356">
        <v>404.95315452952252</v>
      </c>
      <c r="Y356">
        <v>424.55721252952247</v>
      </c>
      <c r="Z356">
        <v>427.07281288651251</v>
      </c>
      <c r="AA356">
        <v>443.18992688651252</v>
      </c>
      <c r="AB356">
        <v>460.25388488651231</v>
      </c>
      <c r="AC356">
        <v>472.2642888865123</v>
      </c>
      <c r="AD356">
        <v>482.45969088651248</v>
      </c>
      <c r="AE356">
        <v>492.99452088651248</v>
      </c>
      <c r="AF356">
        <v>503.91741288651252</v>
      </c>
      <c r="AG356">
        <v>512.21367088651255</v>
      </c>
      <c r="AH356">
        <v>607.39783960096804</v>
      </c>
      <c r="AI356">
        <v>611.23707360096785</v>
      </c>
      <c r="AJ356">
        <v>581.35528160096794</v>
      </c>
      <c r="AK356">
        <v>604.69629560096803</v>
      </c>
      <c r="AL356">
        <v>694.40720137169069</v>
      </c>
      <c r="AM356">
        <v>712.30849741460577</v>
      </c>
      <c r="AN356">
        <v>687.21206732033193</v>
      </c>
      <c r="AO356">
        <v>684.09926803952908</v>
      </c>
      <c r="AP356">
        <v>675.81091589059429</v>
      </c>
      <c r="AQ356">
        <v>677.08492206091262</v>
      </c>
      <c r="AR356">
        <v>682.84820646896208</v>
      </c>
      <c r="AS356">
        <v>654.59650944857617</v>
      </c>
      <c r="AT356">
        <v>597.51611899975467</v>
      </c>
      <c r="AU356">
        <v>691.83640597936881</v>
      </c>
      <c r="AV356">
        <v>522.07255936646561</v>
      </c>
      <c r="AW356">
        <v>537.55332661290299</v>
      </c>
      <c r="AX356">
        <v>513.17439000000002</v>
      </c>
      <c r="AY356">
        <v>481.28886200000011</v>
      </c>
      <c r="AZ356">
        <v>474.26965399999989</v>
      </c>
    </row>
    <row r="357" spans="1:52" x14ac:dyDescent="0.3">
      <c r="A357">
        <v>35</v>
      </c>
      <c r="B357" t="s">
        <v>105</v>
      </c>
      <c r="C357" t="s">
        <v>106</v>
      </c>
      <c r="D357" t="s">
        <v>225</v>
      </c>
      <c r="E357">
        <v>323.72896294260141</v>
      </c>
      <c r="F357">
        <v>306.31107906657729</v>
      </c>
      <c r="G357">
        <v>285.15054506657731</v>
      </c>
      <c r="H357">
        <v>271.05343496739653</v>
      </c>
      <c r="I357">
        <v>267.31434296739661</v>
      </c>
      <c r="J357">
        <v>264.19577496739657</v>
      </c>
      <c r="K357">
        <v>258.31489296739647</v>
      </c>
      <c r="L357">
        <v>255.30315296739661</v>
      </c>
      <c r="M357">
        <v>255.38356496739661</v>
      </c>
      <c r="N357">
        <v>259.24271296739659</v>
      </c>
      <c r="O357">
        <v>266.29358496739661</v>
      </c>
      <c r="P357">
        <v>281.27724148238627</v>
      </c>
      <c r="Q357">
        <v>304.2150234899774</v>
      </c>
      <c r="R357">
        <v>326.92294605919511</v>
      </c>
      <c r="S357">
        <v>352.74643202846522</v>
      </c>
      <c r="T357">
        <v>365.47001219771789</v>
      </c>
      <c r="U357">
        <v>380.69465539778793</v>
      </c>
      <c r="V357">
        <v>380.79792139778777</v>
      </c>
      <c r="W357">
        <v>388.1779133977879</v>
      </c>
      <c r="X357">
        <v>389.18770137299282</v>
      </c>
      <c r="Y357">
        <v>408.79175937299277</v>
      </c>
      <c r="Z357">
        <v>409.20522539778779</v>
      </c>
      <c r="AA357">
        <v>425.32233939778791</v>
      </c>
      <c r="AB357">
        <v>444.18629739778771</v>
      </c>
      <c r="AC357">
        <v>456.19670139778771</v>
      </c>
      <c r="AD357">
        <v>464.69210339778789</v>
      </c>
      <c r="AE357">
        <v>475.22693339778789</v>
      </c>
      <c r="AF357">
        <v>486.34982539778792</v>
      </c>
      <c r="AG357">
        <v>494.64608339778789</v>
      </c>
      <c r="AH357">
        <v>592.53262359245991</v>
      </c>
      <c r="AI357">
        <v>596.37185759245972</v>
      </c>
      <c r="AJ357">
        <v>570.49006559245981</v>
      </c>
      <c r="AK357">
        <v>593.8310795924599</v>
      </c>
      <c r="AL357">
        <v>687.08509859382002</v>
      </c>
      <c r="AM357">
        <v>705.10201639694094</v>
      </c>
      <c r="AN357">
        <v>685.0113641724439</v>
      </c>
      <c r="AO357">
        <v>682.51830890804354</v>
      </c>
      <c r="AP357">
        <v>676.76457384380046</v>
      </c>
      <c r="AQ357">
        <v>678.67318192221012</v>
      </c>
      <c r="AR357">
        <v>683.65425669856131</v>
      </c>
      <c r="AS357">
        <v>654.62224723065037</v>
      </c>
      <c r="AT357">
        <v>596.76344151847672</v>
      </c>
      <c r="AU357">
        <v>690.30341605056572</v>
      </c>
      <c r="AV357">
        <v>521.0505609706305</v>
      </c>
      <c r="AW357">
        <v>537.04233507993513</v>
      </c>
      <c r="AX357">
        <v>513.17439000000002</v>
      </c>
      <c r="AY357">
        <v>481.28886200000011</v>
      </c>
      <c r="AZ357">
        <v>474.26965399999989</v>
      </c>
    </row>
    <row r="358" spans="1:52" x14ac:dyDescent="0.3">
      <c r="A358">
        <v>35</v>
      </c>
      <c r="B358" t="s">
        <v>105</v>
      </c>
      <c r="C358" t="s">
        <v>106</v>
      </c>
      <c r="D358" t="s">
        <v>226</v>
      </c>
      <c r="E358">
        <v>324.22100135062198</v>
      </c>
      <c r="F358">
        <v>306.70615365595359</v>
      </c>
      <c r="G358">
        <v>285.54561965595371</v>
      </c>
      <c r="H358">
        <v>271.52608061168831</v>
      </c>
      <c r="I358">
        <v>267.78698861168851</v>
      </c>
      <c r="J358">
        <v>264.66842061168842</v>
      </c>
      <c r="K358">
        <v>258.78753861168832</v>
      </c>
      <c r="L358">
        <v>255.7757986116884</v>
      </c>
      <c r="M358">
        <v>255.8562106116884</v>
      </c>
      <c r="N358">
        <v>259.71535861168837</v>
      </c>
      <c r="O358">
        <v>266.76623061168829</v>
      </c>
      <c r="P358">
        <v>280.36630061564222</v>
      </c>
      <c r="Q358">
        <v>303.62069315765399</v>
      </c>
      <c r="R358">
        <v>323.54264163163532</v>
      </c>
      <c r="S358">
        <v>349.58615652188718</v>
      </c>
      <c r="T358">
        <v>357.82776460671568</v>
      </c>
      <c r="U358">
        <v>373.06041182841011</v>
      </c>
      <c r="V358">
        <v>369.06367782840999</v>
      </c>
      <c r="W358">
        <v>376.44366982841012</v>
      </c>
      <c r="X358">
        <v>373.77285056734382</v>
      </c>
      <c r="Y358">
        <v>393.37690856734378</v>
      </c>
      <c r="Z358">
        <v>391.67098182840999</v>
      </c>
      <c r="AA358">
        <v>407.78809582841001</v>
      </c>
      <c r="AB358">
        <v>428.45205382840987</v>
      </c>
      <c r="AC358">
        <v>440.46245782840992</v>
      </c>
      <c r="AD358">
        <v>447.25785982841012</v>
      </c>
      <c r="AE358">
        <v>457.79268982841012</v>
      </c>
      <c r="AF358">
        <v>469.31558182841007</v>
      </c>
      <c r="AG358">
        <v>477.61183982841021</v>
      </c>
      <c r="AH358">
        <v>577.91992753833654</v>
      </c>
      <c r="AI358">
        <v>581.75916153833634</v>
      </c>
      <c r="AJ358">
        <v>559.7773695383363</v>
      </c>
      <c r="AK358">
        <v>583.11838353833639</v>
      </c>
      <c r="AL358">
        <v>679.77911769471382</v>
      </c>
      <c r="AM358">
        <v>697.90982902295161</v>
      </c>
      <c r="AN358">
        <v>682.72105085287149</v>
      </c>
      <c r="AO358">
        <v>680.95220534131829</v>
      </c>
      <c r="AP358">
        <v>677.74068907857747</v>
      </c>
      <c r="AQ358">
        <v>680.39149758190922</v>
      </c>
      <c r="AR358">
        <v>684.53670037405698</v>
      </c>
      <c r="AS358">
        <v>654.58605693414597</v>
      </c>
      <c r="AT358">
        <v>595.82585526217576</v>
      </c>
      <c r="AU358">
        <v>688.44719582226469</v>
      </c>
      <c r="AV358">
        <v>519.81307463102917</v>
      </c>
      <c r="AW358">
        <v>536.42360119123555</v>
      </c>
      <c r="AX358">
        <v>513.17439000000002</v>
      </c>
      <c r="AY358">
        <v>481.28886200000011</v>
      </c>
      <c r="AZ358">
        <v>474.26965399999989</v>
      </c>
    </row>
    <row r="359" spans="1:52" x14ac:dyDescent="0.3">
      <c r="A359">
        <v>35</v>
      </c>
      <c r="B359" t="s">
        <v>105</v>
      </c>
      <c r="C359" t="s">
        <v>106</v>
      </c>
      <c r="D359" t="s">
        <v>227</v>
      </c>
      <c r="E359">
        <v>324.69071542646998</v>
      </c>
      <c r="F359">
        <v>307.23287577454653</v>
      </c>
      <c r="G359">
        <v>286.07234177454649</v>
      </c>
      <c r="H359">
        <v>272.00719629608528</v>
      </c>
      <c r="I359">
        <v>268.26810429608548</v>
      </c>
      <c r="J359">
        <v>265.14953629608527</v>
      </c>
      <c r="K359">
        <v>259.26865429608529</v>
      </c>
      <c r="L359">
        <v>256.25691429608543</v>
      </c>
      <c r="M359">
        <v>256.33732629608528</v>
      </c>
      <c r="N359">
        <v>260.19647429608551</v>
      </c>
      <c r="O359">
        <v>267.24734629608531</v>
      </c>
      <c r="P359">
        <v>279.45157958584628</v>
      </c>
      <c r="Q359">
        <v>303.02825647723222</v>
      </c>
      <c r="R359">
        <v>319.96806630441239</v>
      </c>
      <c r="S359">
        <v>346.23555314105539</v>
      </c>
      <c r="T359">
        <v>350.19909630787771</v>
      </c>
      <c r="U359">
        <v>365.43989098716168</v>
      </c>
      <c r="V359">
        <v>357.24315698716163</v>
      </c>
      <c r="W359">
        <v>364.62314898716181</v>
      </c>
      <c r="X359">
        <v>358.14092811754642</v>
      </c>
      <c r="Y359">
        <v>377.74498611754638</v>
      </c>
      <c r="Z359">
        <v>373.65046098716158</v>
      </c>
      <c r="AA359">
        <v>389.76757498716159</v>
      </c>
      <c r="AB359">
        <v>412.43153298716157</v>
      </c>
      <c r="AC359">
        <v>424.44193698716163</v>
      </c>
      <c r="AD359">
        <v>429.53733898716172</v>
      </c>
      <c r="AE359">
        <v>440.07216898716172</v>
      </c>
      <c r="AF359">
        <v>451.79506098716172</v>
      </c>
      <c r="AG359">
        <v>460.0913189871618</v>
      </c>
      <c r="AH359">
        <v>563.18673824314487</v>
      </c>
      <c r="AI359">
        <v>567.02597224314468</v>
      </c>
      <c r="AJ359">
        <v>548.74418024314457</v>
      </c>
      <c r="AK359">
        <v>572.08519424314466</v>
      </c>
      <c r="AL359">
        <v>672.29423736061733</v>
      </c>
      <c r="AM359">
        <v>690.508821411545</v>
      </c>
      <c r="AN359">
        <v>680.59178289073543</v>
      </c>
      <c r="AO359">
        <v>679.52816528565199</v>
      </c>
      <c r="AP359">
        <v>678.74020870895731</v>
      </c>
      <c r="AQ359">
        <v>682.1145581924377</v>
      </c>
      <c r="AR359">
        <v>685.36675944543379</v>
      </c>
      <c r="AS359">
        <v>654.51297970321639</v>
      </c>
      <c r="AT359">
        <v>594.83950696578529</v>
      </c>
      <c r="AU359">
        <v>686.55771122356794</v>
      </c>
      <c r="AV359">
        <v>518.55341193361596</v>
      </c>
      <c r="AW359">
        <v>535.79377928995189</v>
      </c>
      <c r="AX359">
        <v>513.17439000000002</v>
      </c>
      <c r="AY359">
        <v>481.28886200000011</v>
      </c>
      <c r="AZ359">
        <v>474.26965399999989</v>
      </c>
    </row>
    <row r="360" spans="1:52" x14ac:dyDescent="0.3">
      <c r="A360">
        <v>35</v>
      </c>
      <c r="B360" t="s">
        <v>105</v>
      </c>
      <c r="C360" t="s">
        <v>106</v>
      </c>
      <c r="D360" t="s">
        <v>228</v>
      </c>
      <c r="E360">
        <v>325.11735070895662</v>
      </c>
      <c r="F360">
        <v>307.6127927338091</v>
      </c>
      <c r="G360">
        <v>286.45225873380912</v>
      </c>
      <c r="H360">
        <v>272.42448791392701</v>
      </c>
      <c r="I360">
        <v>268.68539591392721</v>
      </c>
      <c r="J360">
        <v>265.56682791392711</v>
      </c>
      <c r="K360">
        <v>259.68594591392701</v>
      </c>
      <c r="L360">
        <v>256.6742059139271</v>
      </c>
      <c r="M360">
        <v>256.75461791392712</v>
      </c>
      <c r="N360">
        <v>260.61376591392718</v>
      </c>
      <c r="O360">
        <v>267.66463791392709</v>
      </c>
      <c r="P360">
        <v>278.56534311754137</v>
      </c>
      <c r="Q360">
        <v>302.42155061230801</v>
      </c>
      <c r="R360">
        <v>316.55032064072452</v>
      </c>
      <c r="S360">
        <v>343.01206764990349</v>
      </c>
      <c r="T360">
        <v>342.36810433216192</v>
      </c>
      <c r="U360">
        <v>357.6159656398454</v>
      </c>
      <c r="V360">
        <v>345.01923163984532</v>
      </c>
      <c r="W360">
        <v>352.39922363984539</v>
      </c>
      <c r="X360">
        <v>342.32634643487489</v>
      </c>
      <c r="Y360">
        <v>361.93040443487502</v>
      </c>
      <c r="Z360">
        <v>355.72653563984528</v>
      </c>
      <c r="AA360">
        <v>371.84364963984518</v>
      </c>
      <c r="AB360">
        <v>396.20760763984532</v>
      </c>
      <c r="AC360">
        <v>408.21801163984532</v>
      </c>
      <c r="AD360">
        <v>411.61341363984542</v>
      </c>
      <c r="AE360">
        <v>422.14824363984542</v>
      </c>
      <c r="AF360">
        <v>434.17113563984537</v>
      </c>
      <c r="AG360">
        <v>442.46739363984551</v>
      </c>
      <c r="AH360">
        <v>548.07319474543385</v>
      </c>
      <c r="AI360">
        <v>551.91242874543366</v>
      </c>
      <c r="AJ360">
        <v>537.63063674543366</v>
      </c>
      <c r="AK360">
        <v>560.97165074543375</v>
      </c>
      <c r="AL360">
        <v>664.97570198812741</v>
      </c>
      <c r="AM360">
        <v>683.17427669912934</v>
      </c>
      <c r="AN360">
        <v>678.23070531982944</v>
      </c>
      <c r="AO360">
        <v>677.69000553579747</v>
      </c>
      <c r="AP360">
        <v>679.24086669405369</v>
      </c>
      <c r="AQ360">
        <v>683.15401768808283</v>
      </c>
      <c r="AR360">
        <v>685.80334146784048</v>
      </c>
      <c r="AS360">
        <v>654.25498973206891</v>
      </c>
      <c r="AT360">
        <v>593.8952504807678</v>
      </c>
      <c r="AU360">
        <v>684.91888274499627</v>
      </c>
      <c r="AV360">
        <v>517.46085415180653</v>
      </c>
      <c r="AW360">
        <v>535.24750859318965</v>
      </c>
      <c r="AX360">
        <v>513.17439000000002</v>
      </c>
      <c r="AY360">
        <v>481.28886200000011</v>
      </c>
      <c r="AZ360">
        <v>474.26965399999989</v>
      </c>
    </row>
    <row r="361" spans="1:52" x14ac:dyDescent="0.3">
      <c r="A361">
        <v>35</v>
      </c>
      <c r="B361" t="s">
        <v>105</v>
      </c>
      <c r="C361" t="s">
        <v>106</v>
      </c>
      <c r="D361" t="s">
        <v>229</v>
      </c>
      <c r="E361">
        <v>325.52053776392171</v>
      </c>
      <c r="F361">
        <v>307.98696370162168</v>
      </c>
      <c r="G361">
        <v>286.82642970162169</v>
      </c>
      <c r="H361">
        <v>272.82187175146157</v>
      </c>
      <c r="I361">
        <v>269.08277975146183</v>
      </c>
      <c r="J361">
        <v>265.96421175146168</v>
      </c>
      <c r="K361">
        <v>260.08332975146158</v>
      </c>
      <c r="L361">
        <v>257.07158975146172</v>
      </c>
      <c r="M361">
        <v>257.15200175146168</v>
      </c>
      <c r="N361">
        <v>261.0111497514618</v>
      </c>
      <c r="O361">
        <v>268.06202175146171</v>
      </c>
      <c r="P361">
        <v>277.68799145434082</v>
      </c>
      <c r="Q361">
        <v>301.81039395310557</v>
      </c>
      <c r="R361">
        <v>313.41910943620661</v>
      </c>
      <c r="S361">
        <v>340.0658490250155</v>
      </c>
      <c r="T361">
        <v>335.30519591192188</v>
      </c>
      <c r="U361">
        <v>350.55978671953272</v>
      </c>
      <c r="V361">
        <v>333.86305271953262</v>
      </c>
      <c r="W361">
        <v>341.24304471953269</v>
      </c>
      <c r="X361">
        <v>327.87597073199271</v>
      </c>
      <c r="Y361">
        <v>347.48002873199272</v>
      </c>
      <c r="Z361">
        <v>339.17035671953272</v>
      </c>
      <c r="AA361">
        <v>355.28747071953262</v>
      </c>
      <c r="AB361">
        <v>381.45142871953249</v>
      </c>
      <c r="AC361">
        <v>393.46183271953248</v>
      </c>
      <c r="AD361">
        <v>395.25723471953262</v>
      </c>
      <c r="AE361">
        <v>405.79206471953268</v>
      </c>
      <c r="AF361">
        <v>418.01495671953268</v>
      </c>
      <c r="AG361">
        <v>426.31121471953281</v>
      </c>
      <c r="AH361">
        <v>534.4234638444882</v>
      </c>
      <c r="AI361">
        <v>538.26269784448812</v>
      </c>
      <c r="AJ361">
        <v>527.58090584448803</v>
      </c>
      <c r="AK361">
        <v>550.92191984448812</v>
      </c>
      <c r="AL361">
        <v>658.18588409545509</v>
      </c>
      <c r="AM361">
        <v>676.46046286243359</v>
      </c>
      <c r="AN361">
        <v>676.18287406728405</v>
      </c>
      <c r="AO361">
        <v>676.23139483873206</v>
      </c>
      <c r="AP361">
        <v>679.98661792730411</v>
      </c>
      <c r="AQ361">
        <v>684.50411540126697</v>
      </c>
      <c r="AR361">
        <v>686.49559516335114</v>
      </c>
      <c r="AS361">
        <v>654.1945578253999</v>
      </c>
      <c r="AT361">
        <v>593.08729138741296</v>
      </c>
      <c r="AU361">
        <v>683.35823804946165</v>
      </c>
      <c r="AV361">
        <v>516.42041915263451</v>
      </c>
      <c r="AW361">
        <v>534.72729889682705</v>
      </c>
      <c r="AX361">
        <v>513.17439000000002</v>
      </c>
      <c r="AY361">
        <v>481.28886200000011</v>
      </c>
      <c r="AZ361">
        <v>474.26965399999989</v>
      </c>
    </row>
    <row r="362" spans="1:52" x14ac:dyDescent="0.3">
      <c r="A362">
        <v>35</v>
      </c>
      <c r="B362" t="s">
        <v>105</v>
      </c>
      <c r="C362" t="s">
        <v>106</v>
      </c>
      <c r="D362" t="s">
        <v>230</v>
      </c>
      <c r="E362">
        <v>325.93246440888657</v>
      </c>
      <c r="F362">
        <v>308.40360036926859</v>
      </c>
      <c r="G362">
        <v>287.2430663692686</v>
      </c>
      <c r="H362">
        <v>273.23474040096289</v>
      </c>
      <c r="I362">
        <v>269.49564840096309</v>
      </c>
      <c r="J362">
        <v>266.377080400963</v>
      </c>
      <c r="K362">
        <v>260.49619840096278</v>
      </c>
      <c r="L362">
        <v>257.48445840096298</v>
      </c>
      <c r="M362">
        <v>257.564870400963</v>
      </c>
      <c r="N362">
        <v>261.42401840096312</v>
      </c>
      <c r="O362">
        <v>268.47489040096298</v>
      </c>
      <c r="P362">
        <v>276.80372894853099</v>
      </c>
      <c r="Q362">
        <v>301.20269924252011</v>
      </c>
      <c r="R362">
        <v>309.89837209490031</v>
      </c>
      <c r="S362">
        <v>336.73731284869223</v>
      </c>
      <c r="T362">
        <v>327.66711296868033</v>
      </c>
      <c r="U362">
        <v>342.92869550389622</v>
      </c>
      <c r="V362">
        <v>322.13196150389609</v>
      </c>
      <c r="W362">
        <v>329.51195350389622</v>
      </c>
      <c r="X362">
        <v>312.24393751181981</v>
      </c>
      <c r="Y362">
        <v>331.84799551181982</v>
      </c>
      <c r="Z362">
        <v>321.5392655038961</v>
      </c>
      <c r="AA362">
        <v>337.65637950389601</v>
      </c>
      <c r="AB362">
        <v>365.52033750389597</v>
      </c>
      <c r="AC362">
        <v>377.53074150389602</v>
      </c>
      <c r="AD362">
        <v>377.82614350389622</v>
      </c>
      <c r="AE362">
        <v>388.36097350389622</v>
      </c>
      <c r="AF362">
        <v>400.98386550389608</v>
      </c>
      <c r="AG362">
        <v>409.28012350389622</v>
      </c>
      <c r="AH362">
        <v>519.79132595714464</v>
      </c>
      <c r="AI362">
        <v>523.63055995714444</v>
      </c>
      <c r="AJ362">
        <v>516.6487679571444</v>
      </c>
      <c r="AK362">
        <v>539.98978195714449</v>
      </c>
      <c r="AL362">
        <v>651.31458681449828</v>
      </c>
      <c r="AM362">
        <v>669.33052398781422</v>
      </c>
      <c r="AN362">
        <v>673.58388162159326</v>
      </c>
      <c r="AO362">
        <v>673.90697574935325</v>
      </c>
      <c r="AP362">
        <v>679.85250358134908</v>
      </c>
      <c r="AQ362">
        <v>684.66028974629978</v>
      </c>
      <c r="AR362">
        <v>686.20819871837523</v>
      </c>
      <c r="AS362">
        <v>653.46275325304964</v>
      </c>
      <c r="AT362">
        <v>591.91024135032274</v>
      </c>
      <c r="AU362">
        <v>681.73677988499708</v>
      </c>
      <c r="AV362">
        <v>515.33944163813089</v>
      </c>
      <c r="AW362">
        <v>534.1868182468661</v>
      </c>
      <c r="AX362">
        <v>513.17439000000002</v>
      </c>
      <c r="AY362">
        <v>481.28886200000011</v>
      </c>
      <c r="AZ362">
        <v>474.26965399999989</v>
      </c>
    </row>
    <row r="363" spans="1:52" x14ac:dyDescent="0.3">
      <c r="A363">
        <v>35</v>
      </c>
      <c r="B363" t="s">
        <v>105</v>
      </c>
      <c r="C363" t="s">
        <v>106</v>
      </c>
      <c r="D363" t="s">
        <v>231</v>
      </c>
      <c r="E363">
        <v>326.34001338614547</v>
      </c>
      <c r="F363">
        <v>308.83634975290443</v>
      </c>
      <c r="G363">
        <v>287.67581575290438</v>
      </c>
      <c r="H363">
        <v>273.64732945949709</v>
      </c>
      <c r="I363">
        <v>269.90823745949751</v>
      </c>
      <c r="J363">
        <v>266.78966945949719</v>
      </c>
      <c r="K363">
        <v>260.90878745949709</v>
      </c>
      <c r="L363">
        <v>257.89704745949729</v>
      </c>
      <c r="M363">
        <v>257.97745945949731</v>
      </c>
      <c r="N363">
        <v>261.83660745949737</v>
      </c>
      <c r="O363">
        <v>268.88747945949717</v>
      </c>
      <c r="P363">
        <v>275.8195912236468</v>
      </c>
      <c r="Q363">
        <v>300.49494202361592</v>
      </c>
      <c r="R363">
        <v>305.97744563941222</v>
      </c>
      <c r="S363">
        <v>333.00845740127238</v>
      </c>
      <c r="T363">
        <v>319.02858178111148</v>
      </c>
      <c r="U363">
        <v>334.29715130919692</v>
      </c>
      <c r="V363">
        <v>308.70041730919678</v>
      </c>
      <c r="W363">
        <v>316.08040930919702</v>
      </c>
      <c r="X363">
        <v>294.70735323584512</v>
      </c>
      <c r="Y363">
        <v>314.31141123584513</v>
      </c>
      <c r="Z363">
        <v>301.60772130919679</v>
      </c>
      <c r="AA363">
        <v>317.72483530919669</v>
      </c>
      <c r="AB363">
        <v>347.58879330919672</v>
      </c>
      <c r="AC363">
        <v>359.59919730919671</v>
      </c>
      <c r="AD363">
        <v>357.89459930919691</v>
      </c>
      <c r="AE363">
        <v>368.42942930919691</v>
      </c>
      <c r="AF363">
        <v>381.3523213091969</v>
      </c>
      <c r="AG363">
        <v>389.64857930919698</v>
      </c>
      <c r="AH363">
        <v>503.15418167213937</v>
      </c>
      <c r="AI363">
        <v>506.99341567213929</v>
      </c>
      <c r="AJ363">
        <v>504.41162367213923</v>
      </c>
      <c r="AK363">
        <v>527.75263767213926</v>
      </c>
      <c r="AL363">
        <v>643.40246011441479</v>
      </c>
      <c r="AM363">
        <v>661.20087626396617</v>
      </c>
      <c r="AN363">
        <v>671.02630794747017</v>
      </c>
      <c r="AO363">
        <v>671.66473491303213</v>
      </c>
      <c r="AP363">
        <v>679.64131631678663</v>
      </c>
      <c r="AQ363">
        <v>684.78014001193037</v>
      </c>
      <c r="AR363">
        <v>686.04747645797852</v>
      </c>
      <c r="AS363">
        <v>652.81697839438107</v>
      </c>
      <c r="AT363">
        <v>590.7749338211371</v>
      </c>
      <c r="AU363">
        <v>680.11641975753946</v>
      </c>
      <c r="AV363">
        <v>514.25919615195869</v>
      </c>
      <c r="AW363">
        <v>533.64670360558068</v>
      </c>
      <c r="AX363">
        <v>513.17439000000002</v>
      </c>
      <c r="AY363">
        <v>481.28886200000011</v>
      </c>
      <c r="AZ363">
        <v>474.26965399999989</v>
      </c>
    </row>
    <row r="364" spans="1:52" x14ac:dyDescent="0.3">
      <c r="A364">
        <v>35</v>
      </c>
      <c r="B364" t="s">
        <v>105</v>
      </c>
      <c r="C364" t="s">
        <v>106</v>
      </c>
      <c r="D364" t="s">
        <v>232</v>
      </c>
      <c r="E364">
        <v>326.69078150321798</v>
      </c>
      <c r="F364">
        <v>309.13543403702909</v>
      </c>
      <c r="G364">
        <v>287.97490003702922</v>
      </c>
      <c r="H364">
        <v>273.9877608099801</v>
      </c>
      <c r="I364">
        <v>270.24866880998047</v>
      </c>
      <c r="J364">
        <v>267.13010080998032</v>
      </c>
      <c r="K364">
        <v>261.24921880998011</v>
      </c>
      <c r="L364">
        <v>258.23747880998019</v>
      </c>
      <c r="M364">
        <v>258.31789080998033</v>
      </c>
      <c r="N364">
        <v>262.17703880998039</v>
      </c>
      <c r="O364">
        <v>269.22791080998019</v>
      </c>
      <c r="P364">
        <v>274.86765734886131</v>
      </c>
      <c r="Q364">
        <v>299.77105246302591</v>
      </c>
      <c r="R364">
        <v>302.40771200658099</v>
      </c>
      <c r="S364">
        <v>329.59720347436848</v>
      </c>
      <c r="T364">
        <v>311.27436630074533</v>
      </c>
      <c r="U364">
        <v>326.54870086638869</v>
      </c>
      <c r="V364">
        <v>296.55196686638863</v>
      </c>
      <c r="W364">
        <v>303.93195886638881</v>
      </c>
      <c r="X364">
        <v>278.96923955962637</v>
      </c>
      <c r="Y364">
        <v>298.57329755962638</v>
      </c>
      <c r="Z364">
        <v>283.75927086638859</v>
      </c>
      <c r="AA364">
        <v>299.87638486638849</v>
      </c>
      <c r="AB364">
        <v>331.44034286638851</v>
      </c>
      <c r="AC364">
        <v>343.4507468663885</v>
      </c>
      <c r="AD364">
        <v>340.14614886638861</v>
      </c>
      <c r="AE364">
        <v>350.68097886638873</v>
      </c>
      <c r="AF364">
        <v>363.90387086638867</v>
      </c>
      <c r="AG364">
        <v>372.20012886638881</v>
      </c>
      <c r="AH364">
        <v>488.31721652554188</v>
      </c>
      <c r="AI364">
        <v>492.15645052554169</v>
      </c>
      <c r="AJ364">
        <v>493.37465852554158</v>
      </c>
      <c r="AK364">
        <v>516.71567252554178</v>
      </c>
      <c r="AL364">
        <v>636.55890709218011</v>
      </c>
      <c r="AM364">
        <v>654.14636963846044</v>
      </c>
      <c r="AN364">
        <v>668.55226250997214</v>
      </c>
      <c r="AO364">
        <v>669.41939891215918</v>
      </c>
      <c r="AP364">
        <v>679.53766108704372</v>
      </c>
      <c r="AQ364">
        <v>684.91815231726218</v>
      </c>
      <c r="AR364">
        <v>685.80755362128332</v>
      </c>
      <c r="AS364">
        <v>652.20830865262712</v>
      </c>
      <c r="AT364">
        <v>589.80670541129314</v>
      </c>
      <c r="AU364">
        <v>678.77944444263687</v>
      </c>
      <c r="AV364">
        <v>513.36787481877263</v>
      </c>
      <c r="AW364">
        <v>533.20104962386415</v>
      </c>
      <c r="AX364">
        <v>513.17439000000002</v>
      </c>
      <c r="AY364">
        <v>481.28886200000011</v>
      </c>
      <c r="AZ364">
        <v>474.26965399999989</v>
      </c>
    </row>
    <row r="365" spans="1:52" x14ac:dyDescent="0.3">
      <c r="A365">
        <v>36</v>
      </c>
      <c r="B365" t="s">
        <v>107</v>
      </c>
      <c r="C365" t="s">
        <v>57</v>
      </c>
      <c r="D365" t="s">
        <v>223</v>
      </c>
      <c r="E365">
        <v>323.06430891380933</v>
      </c>
      <c r="F365">
        <v>305.65408977839581</v>
      </c>
      <c r="G365">
        <v>284.49355577839577</v>
      </c>
      <c r="H365">
        <v>270.39031388672657</v>
      </c>
      <c r="I365">
        <v>266.65122188672672</v>
      </c>
      <c r="J365">
        <v>263.53265388672662</v>
      </c>
      <c r="K365">
        <v>257.65177188672658</v>
      </c>
      <c r="L365">
        <v>254.6400318867266</v>
      </c>
      <c r="M365">
        <v>254.7204438867266</v>
      </c>
      <c r="N365">
        <v>258.57959188672658</v>
      </c>
      <c r="O365">
        <v>265.6304638867266</v>
      </c>
      <c r="P365">
        <v>283.17319118001319</v>
      </c>
      <c r="Q365">
        <v>305.66676911575439</v>
      </c>
      <c r="R365">
        <v>333.87441368395332</v>
      </c>
      <c r="S365">
        <v>359.38919943008102</v>
      </c>
      <c r="T365">
        <v>380.90688678356599</v>
      </c>
      <c r="U365">
        <v>396.12030035413778</v>
      </c>
      <c r="V365">
        <v>404.82356635413771</v>
      </c>
      <c r="W365">
        <v>412.20355835413778</v>
      </c>
      <c r="X365">
        <v>420.41181338122061</v>
      </c>
      <c r="Y365">
        <v>440.01587138122062</v>
      </c>
      <c r="Z365">
        <v>444.63087035413781</v>
      </c>
      <c r="AA365">
        <v>460.74798435413783</v>
      </c>
      <c r="AB365">
        <v>476.01194235413772</v>
      </c>
      <c r="AC365">
        <v>488.02234635413771</v>
      </c>
      <c r="AD365">
        <v>499.91774835413781</v>
      </c>
      <c r="AE365">
        <v>510.45257835413781</v>
      </c>
      <c r="AF365">
        <v>520.97547035413777</v>
      </c>
      <c r="AG365">
        <v>529.27172835413785</v>
      </c>
      <c r="AH365">
        <v>621.9565652731186</v>
      </c>
      <c r="AI365">
        <v>625.7957992731184</v>
      </c>
      <c r="AJ365">
        <v>592.31400727311848</v>
      </c>
      <c r="AK365">
        <v>615.65502127311856</v>
      </c>
      <c r="AL365">
        <v>700.96663856564885</v>
      </c>
      <c r="AM365">
        <v>719.19255449302534</v>
      </c>
      <c r="AN365">
        <v>689.52762339105357</v>
      </c>
      <c r="AO365">
        <v>686.3871532627013</v>
      </c>
      <c r="AP365">
        <v>676.56073666813563</v>
      </c>
      <c r="AQ365">
        <v>677.79668899853539</v>
      </c>
      <c r="AR365">
        <v>683.49931812694535</v>
      </c>
      <c r="AS365">
        <v>655.38750039054003</v>
      </c>
      <c r="AT365">
        <v>598.44752378931923</v>
      </c>
      <c r="AU365">
        <v>692.90769005291395</v>
      </c>
      <c r="AV365">
        <v>522.78675231977604</v>
      </c>
      <c r="AW365">
        <v>537.91041773313782</v>
      </c>
      <c r="AX365">
        <v>513.17439000000002</v>
      </c>
      <c r="AY365">
        <v>481.28886200000011</v>
      </c>
      <c r="AZ365">
        <v>474.26965399999989</v>
      </c>
    </row>
    <row r="366" spans="1:52" x14ac:dyDescent="0.3">
      <c r="A366">
        <v>36</v>
      </c>
      <c r="B366" t="s">
        <v>107</v>
      </c>
      <c r="C366" t="s">
        <v>57</v>
      </c>
      <c r="D366" t="s">
        <v>224</v>
      </c>
      <c r="E366">
        <v>323.33648645081519</v>
      </c>
      <c r="F366">
        <v>305.92927423576549</v>
      </c>
      <c r="G366">
        <v>284.76874023576551</v>
      </c>
      <c r="H366">
        <v>270.6630928078053</v>
      </c>
      <c r="I366">
        <v>266.92400080780533</v>
      </c>
      <c r="J366">
        <v>263.80543280780529</v>
      </c>
      <c r="K366">
        <v>257.9245508078053</v>
      </c>
      <c r="L366">
        <v>254.9128108078053</v>
      </c>
      <c r="M366">
        <v>254.9932228078053</v>
      </c>
      <c r="N366">
        <v>258.8523708078053</v>
      </c>
      <c r="O366">
        <v>265.90324280780533</v>
      </c>
      <c r="P366">
        <v>282.35145045789551</v>
      </c>
      <c r="Q366">
        <v>305.0277544613038</v>
      </c>
      <c r="R366">
        <v>330.35892022575058</v>
      </c>
      <c r="S366">
        <v>356.00069170082008</v>
      </c>
      <c r="T366">
        <v>373.24420993901549</v>
      </c>
      <c r="U366">
        <v>388.46224288651251</v>
      </c>
      <c r="V366">
        <v>392.86550888651237</v>
      </c>
      <c r="W366">
        <v>400.24550088651262</v>
      </c>
      <c r="X366">
        <v>404.95315452952252</v>
      </c>
      <c r="Y366">
        <v>424.55721252952247</v>
      </c>
      <c r="Z366">
        <v>427.07281288651251</v>
      </c>
      <c r="AA366">
        <v>443.18992688651252</v>
      </c>
      <c r="AB366">
        <v>460.25388488651231</v>
      </c>
      <c r="AC366">
        <v>472.2642888865123</v>
      </c>
      <c r="AD366">
        <v>482.45969088651248</v>
      </c>
      <c r="AE366">
        <v>492.99452088651248</v>
      </c>
      <c r="AF366">
        <v>503.91741288651252</v>
      </c>
      <c r="AG366">
        <v>512.21367088651255</v>
      </c>
      <c r="AH366">
        <v>607.39783960096804</v>
      </c>
      <c r="AI366">
        <v>611.23707360096785</v>
      </c>
      <c r="AJ366">
        <v>581.35528160096794</v>
      </c>
      <c r="AK366">
        <v>604.69629560096803</v>
      </c>
      <c r="AL366">
        <v>694.40720137169069</v>
      </c>
      <c r="AM366">
        <v>712.30849741460577</v>
      </c>
      <c r="AN366">
        <v>687.21206732033193</v>
      </c>
      <c r="AO366">
        <v>684.09926803952908</v>
      </c>
      <c r="AP366">
        <v>675.81091589059429</v>
      </c>
      <c r="AQ366">
        <v>677.08492206091262</v>
      </c>
      <c r="AR366">
        <v>682.84820646896208</v>
      </c>
      <c r="AS366">
        <v>654.59650944857617</v>
      </c>
      <c r="AT366">
        <v>597.51611899975467</v>
      </c>
      <c r="AU366">
        <v>691.83640597936881</v>
      </c>
      <c r="AV366">
        <v>522.07255936646561</v>
      </c>
      <c r="AW366">
        <v>537.55332661290299</v>
      </c>
      <c r="AX366">
        <v>513.17439000000002</v>
      </c>
      <c r="AY366">
        <v>481.28886200000011</v>
      </c>
      <c r="AZ366">
        <v>474.26965399999989</v>
      </c>
    </row>
    <row r="367" spans="1:52" x14ac:dyDescent="0.3">
      <c r="A367">
        <v>36</v>
      </c>
      <c r="B367" t="s">
        <v>107</v>
      </c>
      <c r="C367" t="s">
        <v>57</v>
      </c>
      <c r="D367" t="s">
        <v>225</v>
      </c>
      <c r="E367">
        <v>323.72896294260141</v>
      </c>
      <c r="F367">
        <v>306.31107906657729</v>
      </c>
      <c r="G367">
        <v>285.15054506657731</v>
      </c>
      <c r="H367">
        <v>271.05343496739653</v>
      </c>
      <c r="I367">
        <v>267.31434296739661</v>
      </c>
      <c r="J367">
        <v>264.19577496739657</v>
      </c>
      <c r="K367">
        <v>258.31489296739647</v>
      </c>
      <c r="L367">
        <v>255.30315296739661</v>
      </c>
      <c r="M367">
        <v>255.38356496739661</v>
      </c>
      <c r="N367">
        <v>259.24271296739659</v>
      </c>
      <c r="O367">
        <v>266.29358496739661</v>
      </c>
      <c r="P367">
        <v>281.27724148238627</v>
      </c>
      <c r="Q367">
        <v>304.2150234899774</v>
      </c>
      <c r="R367">
        <v>326.92294605919511</v>
      </c>
      <c r="S367">
        <v>352.74643202846522</v>
      </c>
      <c r="T367">
        <v>365.47001219771789</v>
      </c>
      <c r="U367">
        <v>380.69465539778793</v>
      </c>
      <c r="V367">
        <v>380.79792139778777</v>
      </c>
      <c r="W367">
        <v>388.1779133977879</v>
      </c>
      <c r="X367">
        <v>389.18770137299282</v>
      </c>
      <c r="Y367">
        <v>408.79175937299277</v>
      </c>
      <c r="Z367">
        <v>409.20522539778779</v>
      </c>
      <c r="AA367">
        <v>425.32233939778791</v>
      </c>
      <c r="AB367">
        <v>444.18629739778771</v>
      </c>
      <c r="AC367">
        <v>456.19670139778771</v>
      </c>
      <c r="AD367">
        <v>464.69210339778789</v>
      </c>
      <c r="AE367">
        <v>475.22693339778789</v>
      </c>
      <c r="AF367">
        <v>486.34982539778792</v>
      </c>
      <c r="AG367">
        <v>494.64608339778789</v>
      </c>
      <c r="AH367">
        <v>592.53262359245991</v>
      </c>
      <c r="AI367">
        <v>596.37185759245972</v>
      </c>
      <c r="AJ367">
        <v>570.49006559245981</v>
      </c>
      <c r="AK367">
        <v>593.8310795924599</v>
      </c>
      <c r="AL367">
        <v>687.08509859382002</v>
      </c>
      <c r="AM367">
        <v>705.10201639694094</v>
      </c>
      <c r="AN367">
        <v>685.0113641724439</v>
      </c>
      <c r="AO367">
        <v>682.51830890804354</v>
      </c>
      <c r="AP367">
        <v>676.76457384380046</v>
      </c>
      <c r="AQ367">
        <v>678.67318192221012</v>
      </c>
      <c r="AR367">
        <v>683.65425669856131</v>
      </c>
      <c r="AS367">
        <v>654.62224723065037</v>
      </c>
      <c r="AT367">
        <v>596.76344151847672</v>
      </c>
      <c r="AU367">
        <v>690.30341605056572</v>
      </c>
      <c r="AV367">
        <v>521.0505609706305</v>
      </c>
      <c r="AW367">
        <v>537.04233507993513</v>
      </c>
      <c r="AX367">
        <v>513.17439000000002</v>
      </c>
      <c r="AY367">
        <v>481.28886200000011</v>
      </c>
      <c r="AZ367">
        <v>474.26965399999989</v>
      </c>
    </row>
    <row r="368" spans="1:52" x14ac:dyDescent="0.3">
      <c r="A368">
        <v>36</v>
      </c>
      <c r="B368" t="s">
        <v>107</v>
      </c>
      <c r="C368" t="s">
        <v>57</v>
      </c>
      <c r="D368" t="s">
        <v>226</v>
      </c>
      <c r="E368">
        <v>324.22100135062198</v>
      </c>
      <c r="F368">
        <v>306.70615365595359</v>
      </c>
      <c r="G368">
        <v>285.54561965595371</v>
      </c>
      <c r="H368">
        <v>271.52608061168831</v>
      </c>
      <c r="I368">
        <v>267.78698861168851</v>
      </c>
      <c r="J368">
        <v>264.66842061168842</v>
      </c>
      <c r="K368">
        <v>258.78753861168832</v>
      </c>
      <c r="L368">
        <v>255.7757986116884</v>
      </c>
      <c r="M368">
        <v>255.8562106116884</v>
      </c>
      <c r="N368">
        <v>259.71535861168837</v>
      </c>
      <c r="O368">
        <v>266.76623061168829</v>
      </c>
      <c r="P368">
        <v>280.36630061564222</v>
      </c>
      <c r="Q368">
        <v>303.62069315765399</v>
      </c>
      <c r="R368">
        <v>323.54264163163532</v>
      </c>
      <c r="S368">
        <v>349.58615652188718</v>
      </c>
      <c r="T368">
        <v>357.82776460671568</v>
      </c>
      <c r="U368">
        <v>373.06041182841011</v>
      </c>
      <c r="V368">
        <v>369.06367782840999</v>
      </c>
      <c r="W368">
        <v>376.44366982841012</v>
      </c>
      <c r="X368">
        <v>373.77285056734382</v>
      </c>
      <c r="Y368">
        <v>393.37690856734378</v>
      </c>
      <c r="Z368">
        <v>391.67098182840999</v>
      </c>
      <c r="AA368">
        <v>407.78809582841001</v>
      </c>
      <c r="AB368">
        <v>428.45205382840987</v>
      </c>
      <c r="AC368">
        <v>440.46245782840992</v>
      </c>
      <c r="AD368">
        <v>447.25785982841012</v>
      </c>
      <c r="AE368">
        <v>457.79268982841012</v>
      </c>
      <c r="AF368">
        <v>469.31558182841007</v>
      </c>
      <c r="AG368">
        <v>477.61183982841021</v>
      </c>
      <c r="AH368">
        <v>577.91992753833654</v>
      </c>
      <c r="AI368">
        <v>581.75916153833634</v>
      </c>
      <c r="AJ368">
        <v>559.7773695383363</v>
      </c>
      <c r="AK368">
        <v>583.11838353833639</v>
      </c>
      <c r="AL368">
        <v>679.77911769471382</v>
      </c>
      <c r="AM368">
        <v>697.90982902295161</v>
      </c>
      <c r="AN368">
        <v>682.72105085287149</v>
      </c>
      <c r="AO368">
        <v>680.95220534131829</v>
      </c>
      <c r="AP368">
        <v>677.74068907857747</v>
      </c>
      <c r="AQ368">
        <v>680.39149758190922</v>
      </c>
      <c r="AR368">
        <v>684.53670037405698</v>
      </c>
      <c r="AS368">
        <v>654.58605693414597</v>
      </c>
      <c r="AT368">
        <v>595.82585526217576</v>
      </c>
      <c r="AU368">
        <v>688.44719582226469</v>
      </c>
      <c r="AV368">
        <v>519.81307463102917</v>
      </c>
      <c r="AW368">
        <v>536.42360119123555</v>
      </c>
      <c r="AX368">
        <v>513.17439000000002</v>
      </c>
      <c r="AY368">
        <v>481.28886200000011</v>
      </c>
      <c r="AZ368">
        <v>474.26965399999989</v>
      </c>
    </row>
    <row r="369" spans="1:52" x14ac:dyDescent="0.3">
      <c r="A369">
        <v>36</v>
      </c>
      <c r="B369" t="s">
        <v>107</v>
      </c>
      <c r="C369" t="s">
        <v>57</v>
      </c>
      <c r="D369" t="s">
        <v>227</v>
      </c>
      <c r="E369">
        <v>324.69071542646998</v>
      </c>
      <c r="F369">
        <v>307.23287577454653</v>
      </c>
      <c r="G369">
        <v>286.07234177454649</v>
      </c>
      <c r="H369">
        <v>272.00719629608528</v>
      </c>
      <c r="I369">
        <v>268.26810429608548</v>
      </c>
      <c r="J369">
        <v>265.14953629608527</v>
      </c>
      <c r="K369">
        <v>259.26865429608529</v>
      </c>
      <c r="L369">
        <v>256.25691429608543</v>
      </c>
      <c r="M369">
        <v>256.33732629608528</v>
      </c>
      <c r="N369">
        <v>260.19647429608551</v>
      </c>
      <c r="O369">
        <v>267.24734629608531</v>
      </c>
      <c r="P369">
        <v>279.45157958584628</v>
      </c>
      <c r="Q369">
        <v>303.02825647723222</v>
      </c>
      <c r="R369">
        <v>319.96806630441239</v>
      </c>
      <c r="S369">
        <v>346.23555314105539</v>
      </c>
      <c r="T369">
        <v>350.19909630787771</v>
      </c>
      <c r="U369">
        <v>365.43989098716168</v>
      </c>
      <c r="V369">
        <v>357.24315698716163</v>
      </c>
      <c r="W369">
        <v>364.62314898716181</v>
      </c>
      <c r="X369">
        <v>358.14092811754642</v>
      </c>
      <c r="Y369">
        <v>377.74498611754638</v>
      </c>
      <c r="Z369">
        <v>373.65046098716158</v>
      </c>
      <c r="AA369">
        <v>389.76757498716159</v>
      </c>
      <c r="AB369">
        <v>412.43153298716157</v>
      </c>
      <c r="AC369">
        <v>424.44193698716163</v>
      </c>
      <c r="AD369">
        <v>429.53733898716172</v>
      </c>
      <c r="AE369">
        <v>440.07216898716172</v>
      </c>
      <c r="AF369">
        <v>451.79506098716172</v>
      </c>
      <c r="AG369">
        <v>460.0913189871618</v>
      </c>
      <c r="AH369">
        <v>563.18673824314487</v>
      </c>
      <c r="AI369">
        <v>567.02597224314468</v>
      </c>
      <c r="AJ369">
        <v>548.74418024314457</v>
      </c>
      <c r="AK369">
        <v>572.08519424314466</v>
      </c>
      <c r="AL369">
        <v>672.29423736061733</v>
      </c>
      <c r="AM369">
        <v>690.508821411545</v>
      </c>
      <c r="AN369">
        <v>680.59178289073543</v>
      </c>
      <c r="AO369">
        <v>679.52816528565199</v>
      </c>
      <c r="AP369">
        <v>678.74020870895731</v>
      </c>
      <c r="AQ369">
        <v>682.1145581924377</v>
      </c>
      <c r="AR369">
        <v>685.36675944543379</v>
      </c>
      <c r="AS369">
        <v>654.51297970321639</v>
      </c>
      <c r="AT369">
        <v>594.83950696578529</v>
      </c>
      <c r="AU369">
        <v>686.55771122356794</v>
      </c>
      <c r="AV369">
        <v>518.55341193361596</v>
      </c>
      <c r="AW369">
        <v>535.79377928995189</v>
      </c>
      <c r="AX369">
        <v>513.17439000000002</v>
      </c>
      <c r="AY369">
        <v>481.28886200000011</v>
      </c>
      <c r="AZ369">
        <v>474.26965399999989</v>
      </c>
    </row>
    <row r="370" spans="1:52" x14ac:dyDescent="0.3">
      <c r="A370">
        <v>36</v>
      </c>
      <c r="B370" t="s">
        <v>107</v>
      </c>
      <c r="C370" t="s">
        <v>57</v>
      </c>
      <c r="D370" t="s">
        <v>228</v>
      </c>
      <c r="E370">
        <v>325.11735070895662</v>
      </c>
      <c r="F370">
        <v>307.6127927338091</v>
      </c>
      <c r="G370">
        <v>286.45225873380912</v>
      </c>
      <c r="H370">
        <v>272.42448791392701</v>
      </c>
      <c r="I370">
        <v>268.68539591392721</v>
      </c>
      <c r="J370">
        <v>265.56682791392711</v>
      </c>
      <c r="K370">
        <v>259.68594591392701</v>
      </c>
      <c r="L370">
        <v>256.6742059139271</v>
      </c>
      <c r="M370">
        <v>256.75461791392712</v>
      </c>
      <c r="N370">
        <v>260.61376591392718</v>
      </c>
      <c r="O370">
        <v>267.66463791392709</v>
      </c>
      <c r="P370">
        <v>278.56534311754137</v>
      </c>
      <c r="Q370">
        <v>302.42155061230801</v>
      </c>
      <c r="R370">
        <v>316.55032064072452</v>
      </c>
      <c r="S370">
        <v>343.01206764990349</v>
      </c>
      <c r="T370">
        <v>342.36810433216192</v>
      </c>
      <c r="U370">
        <v>357.6159656398454</v>
      </c>
      <c r="V370">
        <v>345.01923163984532</v>
      </c>
      <c r="W370">
        <v>352.39922363984539</v>
      </c>
      <c r="X370">
        <v>342.32634643487489</v>
      </c>
      <c r="Y370">
        <v>361.93040443487502</v>
      </c>
      <c r="Z370">
        <v>355.72653563984528</v>
      </c>
      <c r="AA370">
        <v>371.84364963984518</v>
      </c>
      <c r="AB370">
        <v>396.20760763984532</v>
      </c>
      <c r="AC370">
        <v>408.21801163984532</v>
      </c>
      <c r="AD370">
        <v>411.61341363984542</v>
      </c>
      <c r="AE370">
        <v>422.14824363984542</v>
      </c>
      <c r="AF370">
        <v>434.17113563984537</v>
      </c>
      <c r="AG370">
        <v>442.46739363984551</v>
      </c>
      <c r="AH370">
        <v>548.07319474543385</v>
      </c>
      <c r="AI370">
        <v>551.91242874543366</v>
      </c>
      <c r="AJ370">
        <v>537.63063674543366</v>
      </c>
      <c r="AK370">
        <v>560.97165074543375</v>
      </c>
      <c r="AL370">
        <v>664.97570198812741</v>
      </c>
      <c r="AM370">
        <v>683.17427669912934</v>
      </c>
      <c r="AN370">
        <v>678.23070531982944</v>
      </c>
      <c r="AO370">
        <v>677.69000553579747</v>
      </c>
      <c r="AP370">
        <v>679.24086669405369</v>
      </c>
      <c r="AQ370">
        <v>683.15401768808283</v>
      </c>
      <c r="AR370">
        <v>685.80334146784048</v>
      </c>
      <c r="AS370">
        <v>654.25498973206891</v>
      </c>
      <c r="AT370">
        <v>593.8952504807678</v>
      </c>
      <c r="AU370">
        <v>684.91888274499627</v>
      </c>
      <c r="AV370">
        <v>517.46085415180653</v>
      </c>
      <c r="AW370">
        <v>535.24750859318965</v>
      </c>
      <c r="AX370">
        <v>513.17439000000002</v>
      </c>
      <c r="AY370">
        <v>481.28886200000011</v>
      </c>
      <c r="AZ370">
        <v>474.26965399999989</v>
      </c>
    </row>
    <row r="371" spans="1:52" x14ac:dyDescent="0.3">
      <c r="A371">
        <v>36</v>
      </c>
      <c r="B371" t="s">
        <v>107</v>
      </c>
      <c r="C371" t="s">
        <v>57</v>
      </c>
      <c r="D371" t="s">
        <v>229</v>
      </c>
      <c r="E371">
        <v>325.52053776392171</v>
      </c>
      <c r="F371">
        <v>307.98696370162168</v>
      </c>
      <c r="G371">
        <v>286.82642970162169</v>
      </c>
      <c r="H371">
        <v>272.82187175146157</v>
      </c>
      <c r="I371">
        <v>269.08277975146183</v>
      </c>
      <c r="J371">
        <v>265.96421175146168</v>
      </c>
      <c r="K371">
        <v>260.08332975146158</v>
      </c>
      <c r="L371">
        <v>257.07158975146172</v>
      </c>
      <c r="M371">
        <v>257.15200175146168</v>
      </c>
      <c r="N371">
        <v>261.0111497514618</v>
      </c>
      <c r="O371">
        <v>268.06202175146171</v>
      </c>
      <c r="P371">
        <v>277.68799145434082</v>
      </c>
      <c r="Q371">
        <v>301.81039395310557</v>
      </c>
      <c r="R371">
        <v>313.41910943620661</v>
      </c>
      <c r="S371">
        <v>340.0658490250155</v>
      </c>
      <c r="T371">
        <v>335.30519591192188</v>
      </c>
      <c r="U371">
        <v>350.55978671953272</v>
      </c>
      <c r="V371">
        <v>333.86305271953262</v>
      </c>
      <c r="W371">
        <v>341.24304471953269</v>
      </c>
      <c r="X371">
        <v>327.87597073199271</v>
      </c>
      <c r="Y371">
        <v>347.48002873199272</v>
      </c>
      <c r="Z371">
        <v>339.17035671953272</v>
      </c>
      <c r="AA371">
        <v>355.28747071953262</v>
      </c>
      <c r="AB371">
        <v>381.45142871953249</v>
      </c>
      <c r="AC371">
        <v>393.46183271953248</v>
      </c>
      <c r="AD371">
        <v>395.25723471953262</v>
      </c>
      <c r="AE371">
        <v>405.79206471953268</v>
      </c>
      <c r="AF371">
        <v>418.01495671953268</v>
      </c>
      <c r="AG371">
        <v>426.31121471953281</v>
      </c>
      <c r="AH371">
        <v>534.4234638444882</v>
      </c>
      <c r="AI371">
        <v>538.26269784448812</v>
      </c>
      <c r="AJ371">
        <v>527.58090584448803</v>
      </c>
      <c r="AK371">
        <v>550.92191984448812</v>
      </c>
      <c r="AL371">
        <v>658.18588409545509</v>
      </c>
      <c r="AM371">
        <v>676.46046286243359</v>
      </c>
      <c r="AN371">
        <v>676.18287406728405</v>
      </c>
      <c r="AO371">
        <v>676.23139483873206</v>
      </c>
      <c r="AP371">
        <v>679.98661792730411</v>
      </c>
      <c r="AQ371">
        <v>684.50411540126697</v>
      </c>
      <c r="AR371">
        <v>686.49559516335114</v>
      </c>
      <c r="AS371">
        <v>654.1945578253999</v>
      </c>
      <c r="AT371">
        <v>593.08729138741296</v>
      </c>
      <c r="AU371">
        <v>683.35823804946165</v>
      </c>
      <c r="AV371">
        <v>516.42041915263451</v>
      </c>
      <c r="AW371">
        <v>534.72729889682705</v>
      </c>
      <c r="AX371">
        <v>513.17439000000002</v>
      </c>
      <c r="AY371">
        <v>481.28886200000011</v>
      </c>
      <c r="AZ371">
        <v>474.26965399999989</v>
      </c>
    </row>
    <row r="372" spans="1:52" x14ac:dyDescent="0.3">
      <c r="A372">
        <v>36</v>
      </c>
      <c r="B372" t="s">
        <v>107</v>
      </c>
      <c r="C372" t="s">
        <v>57</v>
      </c>
      <c r="D372" t="s">
        <v>230</v>
      </c>
      <c r="E372">
        <v>325.93246440888657</v>
      </c>
      <c r="F372">
        <v>308.40360036926859</v>
      </c>
      <c r="G372">
        <v>287.2430663692686</v>
      </c>
      <c r="H372">
        <v>273.23474040096289</v>
      </c>
      <c r="I372">
        <v>269.49564840096309</v>
      </c>
      <c r="J372">
        <v>266.377080400963</v>
      </c>
      <c r="K372">
        <v>260.49619840096278</v>
      </c>
      <c r="L372">
        <v>257.48445840096298</v>
      </c>
      <c r="M372">
        <v>257.564870400963</v>
      </c>
      <c r="N372">
        <v>261.42401840096312</v>
      </c>
      <c r="O372">
        <v>268.47489040096298</v>
      </c>
      <c r="P372">
        <v>276.80372894853099</v>
      </c>
      <c r="Q372">
        <v>301.20269924252011</v>
      </c>
      <c r="R372">
        <v>309.89837209490031</v>
      </c>
      <c r="S372">
        <v>336.73731284869223</v>
      </c>
      <c r="T372">
        <v>327.66711296868033</v>
      </c>
      <c r="U372">
        <v>342.92869550389622</v>
      </c>
      <c r="V372">
        <v>322.13196150389609</v>
      </c>
      <c r="W372">
        <v>329.51195350389622</v>
      </c>
      <c r="X372">
        <v>312.24393751181981</v>
      </c>
      <c r="Y372">
        <v>331.84799551181982</v>
      </c>
      <c r="Z372">
        <v>321.5392655038961</v>
      </c>
      <c r="AA372">
        <v>337.65637950389601</v>
      </c>
      <c r="AB372">
        <v>365.52033750389597</v>
      </c>
      <c r="AC372">
        <v>377.53074150389602</v>
      </c>
      <c r="AD372">
        <v>377.82614350389622</v>
      </c>
      <c r="AE372">
        <v>388.36097350389622</v>
      </c>
      <c r="AF372">
        <v>400.98386550389608</v>
      </c>
      <c r="AG372">
        <v>409.28012350389622</v>
      </c>
      <c r="AH372">
        <v>519.79132595714464</v>
      </c>
      <c r="AI372">
        <v>523.63055995714444</v>
      </c>
      <c r="AJ372">
        <v>516.6487679571444</v>
      </c>
      <c r="AK372">
        <v>539.98978195714449</v>
      </c>
      <c r="AL372">
        <v>651.31458681449828</v>
      </c>
      <c r="AM372">
        <v>669.33052398781422</v>
      </c>
      <c r="AN372">
        <v>673.58388162159326</v>
      </c>
      <c r="AO372">
        <v>673.90697574935325</v>
      </c>
      <c r="AP372">
        <v>679.85250358134908</v>
      </c>
      <c r="AQ372">
        <v>684.66028974629978</v>
      </c>
      <c r="AR372">
        <v>686.20819871837523</v>
      </c>
      <c r="AS372">
        <v>653.46275325304964</v>
      </c>
      <c r="AT372">
        <v>591.91024135032274</v>
      </c>
      <c r="AU372">
        <v>681.73677988499708</v>
      </c>
      <c r="AV372">
        <v>515.33944163813089</v>
      </c>
      <c r="AW372">
        <v>534.1868182468661</v>
      </c>
      <c r="AX372">
        <v>513.17439000000002</v>
      </c>
      <c r="AY372">
        <v>481.28886200000011</v>
      </c>
      <c r="AZ372">
        <v>474.26965399999989</v>
      </c>
    </row>
    <row r="373" spans="1:52" x14ac:dyDescent="0.3">
      <c r="A373">
        <v>36</v>
      </c>
      <c r="B373" t="s">
        <v>107</v>
      </c>
      <c r="C373" t="s">
        <v>57</v>
      </c>
      <c r="D373" t="s">
        <v>231</v>
      </c>
      <c r="E373">
        <v>326.34001338614547</v>
      </c>
      <c r="F373">
        <v>308.83634975290443</v>
      </c>
      <c r="G373">
        <v>287.67581575290438</v>
      </c>
      <c r="H373">
        <v>273.64732945949709</v>
      </c>
      <c r="I373">
        <v>269.90823745949751</v>
      </c>
      <c r="J373">
        <v>266.78966945949719</v>
      </c>
      <c r="K373">
        <v>260.90878745949709</v>
      </c>
      <c r="L373">
        <v>257.89704745949729</v>
      </c>
      <c r="M373">
        <v>257.97745945949731</v>
      </c>
      <c r="N373">
        <v>261.83660745949737</v>
      </c>
      <c r="O373">
        <v>268.88747945949717</v>
      </c>
      <c r="P373">
        <v>275.8195912236468</v>
      </c>
      <c r="Q373">
        <v>300.49494202361592</v>
      </c>
      <c r="R373">
        <v>305.97744563941222</v>
      </c>
      <c r="S373">
        <v>333.00845740127238</v>
      </c>
      <c r="T373">
        <v>319.02858178111148</v>
      </c>
      <c r="U373">
        <v>334.29715130919692</v>
      </c>
      <c r="V373">
        <v>308.70041730919678</v>
      </c>
      <c r="W373">
        <v>316.08040930919702</v>
      </c>
      <c r="X373">
        <v>294.70735323584512</v>
      </c>
      <c r="Y373">
        <v>314.31141123584513</v>
      </c>
      <c r="Z373">
        <v>301.60772130919679</v>
      </c>
      <c r="AA373">
        <v>317.72483530919669</v>
      </c>
      <c r="AB373">
        <v>347.58879330919672</v>
      </c>
      <c r="AC373">
        <v>359.59919730919671</v>
      </c>
      <c r="AD373">
        <v>357.89459930919691</v>
      </c>
      <c r="AE373">
        <v>368.42942930919691</v>
      </c>
      <c r="AF373">
        <v>381.3523213091969</v>
      </c>
      <c r="AG373">
        <v>389.64857930919698</v>
      </c>
      <c r="AH373">
        <v>503.15418167213937</v>
      </c>
      <c r="AI373">
        <v>506.99341567213929</v>
      </c>
      <c r="AJ373">
        <v>504.41162367213923</v>
      </c>
      <c r="AK373">
        <v>527.75263767213926</v>
      </c>
      <c r="AL373">
        <v>643.40246011441479</v>
      </c>
      <c r="AM373">
        <v>661.20087626396617</v>
      </c>
      <c r="AN373">
        <v>671.02630794747017</v>
      </c>
      <c r="AO373">
        <v>671.66473491303213</v>
      </c>
      <c r="AP373">
        <v>679.64131631678663</v>
      </c>
      <c r="AQ373">
        <v>684.78014001193037</v>
      </c>
      <c r="AR373">
        <v>686.04747645797852</v>
      </c>
      <c r="AS373">
        <v>652.81697839438107</v>
      </c>
      <c r="AT373">
        <v>590.7749338211371</v>
      </c>
      <c r="AU373">
        <v>680.11641975753946</v>
      </c>
      <c r="AV373">
        <v>514.25919615195869</v>
      </c>
      <c r="AW373">
        <v>533.64670360558068</v>
      </c>
      <c r="AX373">
        <v>513.17439000000002</v>
      </c>
      <c r="AY373">
        <v>481.28886200000011</v>
      </c>
      <c r="AZ373">
        <v>474.26965399999989</v>
      </c>
    </row>
    <row r="374" spans="1:52" x14ac:dyDescent="0.3">
      <c r="A374">
        <v>36</v>
      </c>
      <c r="B374" t="s">
        <v>107</v>
      </c>
      <c r="C374" t="s">
        <v>57</v>
      </c>
      <c r="D374" t="s">
        <v>232</v>
      </c>
      <c r="E374">
        <v>326.69078150321798</v>
      </c>
      <c r="F374">
        <v>309.13543403702909</v>
      </c>
      <c r="G374">
        <v>287.97490003702922</v>
      </c>
      <c r="H374">
        <v>273.9877608099801</v>
      </c>
      <c r="I374">
        <v>270.24866880998047</v>
      </c>
      <c r="J374">
        <v>267.13010080998032</v>
      </c>
      <c r="K374">
        <v>261.24921880998011</v>
      </c>
      <c r="L374">
        <v>258.23747880998019</v>
      </c>
      <c r="M374">
        <v>258.31789080998033</v>
      </c>
      <c r="N374">
        <v>262.17703880998039</v>
      </c>
      <c r="O374">
        <v>269.22791080998019</v>
      </c>
      <c r="P374">
        <v>274.86765734886131</v>
      </c>
      <c r="Q374">
        <v>299.77105246302591</v>
      </c>
      <c r="R374">
        <v>302.40771200658099</v>
      </c>
      <c r="S374">
        <v>329.59720347436848</v>
      </c>
      <c r="T374">
        <v>311.27436630074533</v>
      </c>
      <c r="U374">
        <v>326.54870086638869</v>
      </c>
      <c r="V374">
        <v>296.55196686638863</v>
      </c>
      <c r="W374">
        <v>303.93195886638881</v>
      </c>
      <c r="X374">
        <v>278.96923955962637</v>
      </c>
      <c r="Y374">
        <v>298.57329755962638</v>
      </c>
      <c r="Z374">
        <v>283.75927086638859</v>
      </c>
      <c r="AA374">
        <v>299.87638486638849</v>
      </c>
      <c r="AB374">
        <v>331.44034286638851</v>
      </c>
      <c r="AC374">
        <v>343.4507468663885</v>
      </c>
      <c r="AD374">
        <v>340.14614886638861</v>
      </c>
      <c r="AE374">
        <v>350.68097886638873</v>
      </c>
      <c r="AF374">
        <v>363.90387086638867</v>
      </c>
      <c r="AG374">
        <v>372.20012886638881</v>
      </c>
      <c r="AH374">
        <v>488.31721652554188</v>
      </c>
      <c r="AI374">
        <v>492.15645052554169</v>
      </c>
      <c r="AJ374">
        <v>493.37465852554158</v>
      </c>
      <c r="AK374">
        <v>516.71567252554178</v>
      </c>
      <c r="AL374">
        <v>636.55890709218011</v>
      </c>
      <c r="AM374">
        <v>654.14636963846044</v>
      </c>
      <c r="AN374">
        <v>668.55226250997214</v>
      </c>
      <c r="AO374">
        <v>669.41939891215918</v>
      </c>
      <c r="AP374">
        <v>679.53766108704372</v>
      </c>
      <c r="AQ374">
        <v>684.91815231726218</v>
      </c>
      <c r="AR374">
        <v>685.80755362128332</v>
      </c>
      <c r="AS374">
        <v>652.20830865262712</v>
      </c>
      <c r="AT374">
        <v>589.80670541129314</v>
      </c>
      <c r="AU374">
        <v>678.77944444263687</v>
      </c>
      <c r="AV374">
        <v>513.36787481877263</v>
      </c>
      <c r="AW374">
        <v>533.20104962386415</v>
      </c>
      <c r="AX374">
        <v>513.17439000000002</v>
      </c>
      <c r="AY374">
        <v>481.28886200000011</v>
      </c>
      <c r="AZ374">
        <v>474.26965399999989</v>
      </c>
    </row>
    <row r="375" spans="1:52" x14ac:dyDescent="0.3">
      <c r="A375">
        <v>37</v>
      </c>
      <c r="B375" t="s">
        <v>108</v>
      </c>
      <c r="C375" t="s">
        <v>59</v>
      </c>
      <c r="D375" t="s">
        <v>223</v>
      </c>
      <c r="E375">
        <v>323.06430891380933</v>
      </c>
      <c r="F375">
        <v>305.65408977839581</v>
      </c>
      <c r="G375">
        <v>284.49355577839577</v>
      </c>
      <c r="H375">
        <v>270.39031388672657</v>
      </c>
      <c r="I375">
        <v>266.65122188672672</v>
      </c>
      <c r="J375">
        <v>263.53265388672662</v>
      </c>
      <c r="K375">
        <v>257.65177188672658</v>
      </c>
      <c r="L375">
        <v>254.6400318867266</v>
      </c>
      <c r="M375">
        <v>254.7204438867266</v>
      </c>
      <c r="N375">
        <v>258.57959188672658</v>
      </c>
      <c r="O375">
        <v>265.6304638867266</v>
      </c>
      <c r="P375">
        <v>283.17319118001319</v>
      </c>
      <c r="Q375">
        <v>305.66676911575439</v>
      </c>
      <c r="R375">
        <v>333.87441368395332</v>
      </c>
      <c r="S375">
        <v>359.38919943008102</v>
      </c>
      <c r="T375">
        <v>380.90688678356599</v>
      </c>
      <c r="U375">
        <v>396.12030035413778</v>
      </c>
      <c r="V375">
        <v>404.82356635413771</v>
      </c>
      <c r="W375">
        <v>412.20355835413778</v>
      </c>
      <c r="X375">
        <v>420.41181338122061</v>
      </c>
      <c r="Y375">
        <v>440.01587138122062</v>
      </c>
      <c r="Z375">
        <v>444.63087035413781</v>
      </c>
      <c r="AA375">
        <v>460.74798435413783</v>
      </c>
      <c r="AB375">
        <v>476.01194235413772</v>
      </c>
      <c r="AC375">
        <v>488.02234635413771</v>
      </c>
      <c r="AD375">
        <v>499.91774835413781</v>
      </c>
      <c r="AE375">
        <v>510.45257835413781</v>
      </c>
      <c r="AF375">
        <v>520.97547035413777</v>
      </c>
      <c r="AG375">
        <v>529.27172835413785</v>
      </c>
      <c r="AH375">
        <v>621.9565652731186</v>
      </c>
      <c r="AI375">
        <v>625.7957992731184</v>
      </c>
      <c r="AJ375">
        <v>592.31400727311848</v>
      </c>
      <c r="AK375">
        <v>615.65502127311856</v>
      </c>
      <c r="AL375">
        <v>700.96663856564885</v>
      </c>
      <c r="AM375">
        <v>719.19255449302534</v>
      </c>
      <c r="AN375">
        <v>689.52762339105357</v>
      </c>
      <c r="AO375">
        <v>686.3871532627013</v>
      </c>
      <c r="AP375">
        <v>676.56073666813563</v>
      </c>
      <c r="AQ375">
        <v>677.79668899853539</v>
      </c>
      <c r="AR375">
        <v>683.49931812694535</v>
      </c>
      <c r="AS375">
        <v>655.38750039054003</v>
      </c>
      <c r="AT375">
        <v>598.44752378931923</v>
      </c>
      <c r="AU375">
        <v>692.90769005291395</v>
      </c>
      <c r="AV375">
        <v>522.78675231977604</v>
      </c>
      <c r="AW375">
        <v>537.91041773313782</v>
      </c>
      <c r="AX375">
        <v>513.17439000000002</v>
      </c>
      <c r="AY375">
        <v>481.28886200000011</v>
      </c>
      <c r="AZ375">
        <v>474.26965399999989</v>
      </c>
    </row>
    <row r="376" spans="1:52" x14ac:dyDescent="0.3">
      <c r="A376">
        <v>37</v>
      </c>
      <c r="B376" t="s">
        <v>108</v>
      </c>
      <c r="C376" t="s">
        <v>59</v>
      </c>
      <c r="D376" t="s">
        <v>224</v>
      </c>
      <c r="E376">
        <v>323.33648645081519</v>
      </c>
      <c r="F376">
        <v>305.92927423576549</v>
      </c>
      <c r="G376">
        <v>284.76874023576551</v>
      </c>
      <c r="H376">
        <v>270.6630928078053</v>
      </c>
      <c r="I376">
        <v>266.92400080780533</v>
      </c>
      <c r="J376">
        <v>263.80543280780529</v>
      </c>
      <c r="K376">
        <v>257.9245508078053</v>
      </c>
      <c r="L376">
        <v>254.9128108078053</v>
      </c>
      <c r="M376">
        <v>254.9932228078053</v>
      </c>
      <c r="N376">
        <v>258.8523708078053</v>
      </c>
      <c r="O376">
        <v>265.90324280780533</v>
      </c>
      <c r="P376">
        <v>282.35145045789551</v>
      </c>
      <c r="Q376">
        <v>305.0277544613038</v>
      </c>
      <c r="R376">
        <v>330.35892022575058</v>
      </c>
      <c r="S376">
        <v>356.00069170082008</v>
      </c>
      <c r="T376">
        <v>373.24420993901549</v>
      </c>
      <c r="U376">
        <v>388.46224288651251</v>
      </c>
      <c r="V376">
        <v>392.86550888651237</v>
      </c>
      <c r="W376">
        <v>400.24550088651262</v>
      </c>
      <c r="X376">
        <v>404.95315452952252</v>
      </c>
      <c r="Y376">
        <v>424.55721252952247</v>
      </c>
      <c r="Z376">
        <v>427.07281288651251</v>
      </c>
      <c r="AA376">
        <v>443.18992688651252</v>
      </c>
      <c r="AB376">
        <v>460.25388488651231</v>
      </c>
      <c r="AC376">
        <v>472.2642888865123</v>
      </c>
      <c r="AD376">
        <v>482.45969088651248</v>
      </c>
      <c r="AE376">
        <v>492.99452088651248</v>
      </c>
      <c r="AF376">
        <v>503.91741288651252</v>
      </c>
      <c r="AG376">
        <v>512.21367088651255</v>
      </c>
      <c r="AH376">
        <v>607.39783960096804</v>
      </c>
      <c r="AI376">
        <v>611.23707360096785</v>
      </c>
      <c r="AJ376">
        <v>581.35528160096794</v>
      </c>
      <c r="AK376">
        <v>604.69629560096803</v>
      </c>
      <c r="AL376">
        <v>694.40720137169069</v>
      </c>
      <c r="AM376">
        <v>712.30849741460577</v>
      </c>
      <c r="AN376">
        <v>687.21206732033193</v>
      </c>
      <c r="AO376">
        <v>684.09926803952908</v>
      </c>
      <c r="AP376">
        <v>675.81091589059429</v>
      </c>
      <c r="AQ376">
        <v>677.08492206091262</v>
      </c>
      <c r="AR376">
        <v>682.84820646896208</v>
      </c>
      <c r="AS376">
        <v>654.59650944857617</v>
      </c>
      <c r="AT376">
        <v>597.51611899975467</v>
      </c>
      <c r="AU376">
        <v>691.83640597936881</v>
      </c>
      <c r="AV376">
        <v>522.07255936646561</v>
      </c>
      <c r="AW376">
        <v>537.55332661290299</v>
      </c>
      <c r="AX376">
        <v>513.17439000000002</v>
      </c>
      <c r="AY376">
        <v>481.28886200000011</v>
      </c>
      <c r="AZ376">
        <v>474.26965399999989</v>
      </c>
    </row>
    <row r="377" spans="1:52" x14ac:dyDescent="0.3">
      <c r="A377">
        <v>37</v>
      </c>
      <c r="B377" t="s">
        <v>108</v>
      </c>
      <c r="C377" t="s">
        <v>59</v>
      </c>
      <c r="D377" t="s">
        <v>225</v>
      </c>
      <c r="E377">
        <v>323.72896294260141</v>
      </c>
      <c r="F377">
        <v>306.31107906657729</v>
      </c>
      <c r="G377">
        <v>285.15054506657731</v>
      </c>
      <c r="H377">
        <v>271.05343496739653</v>
      </c>
      <c r="I377">
        <v>267.31434296739661</v>
      </c>
      <c r="J377">
        <v>264.19577496739657</v>
      </c>
      <c r="K377">
        <v>258.31489296739647</v>
      </c>
      <c r="L377">
        <v>255.30315296739661</v>
      </c>
      <c r="M377">
        <v>255.38356496739661</v>
      </c>
      <c r="N377">
        <v>259.24271296739659</v>
      </c>
      <c r="O377">
        <v>266.29358496739661</v>
      </c>
      <c r="P377">
        <v>281.27724148238627</v>
      </c>
      <c r="Q377">
        <v>304.2150234899774</v>
      </c>
      <c r="R377">
        <v>326.92294605919511</v>
      </c>
      <c r="S377">
        <v>352.74643202846522</v>
      </c>
      <c r="T377">
        <v>365.47001219771789</v>
      </c>
      <c r="U377">
        <v>380.69465539778793</v>
      </c>
      <c r="V377">
        <v>380.79792139778777</v>
      </c>
      <c r="W377">
        <v>388.1779133977879</v>
      </c>
      <c r="X377">
        <v>389.18770137299282</v>
      </c>
      <c r="Y377">
        <v>408.79175937299277</v>
      </c>
      <c r="Z377">
        <v>409.20522539778779</v>
      </c>
      <c r="AA377">
        <v>425.32233939778791</v>
      </c>
      <c r="AB377">
        <v>444.18629739778771</v>
      </c>
      <c r="AC377">
        <v>456.19670139778771</v>
      </c>
      <c r="AD377">
        <v>464.69210339778789</v>
      </c>
      <c r="AE377">
        <v>475.22693339778789</v>
      </c>
      <c r="AF377">
        <v>486.34982539778792</v>
      </c>
      <c r="AG377">
        <v>494.64608339778789</v>
      </c>
      <c r="AH377">
        <v>592.53262359245991</v>
      </c>
      <c r="AI377">
        <v>596.37185759245972</v>
      </c>
      <c r="AJ377">
        <v>570.49006559245981</v>
      </c>
      <c r="AK377">
        <v>593.8310795924599</v>
      </c>
      <c r="AL377">
        <v>687.08509859382002</v>
      </c>
      <c r="AM377">
        <v>705.10201639694094</v>
      </c>
      <c r="AN377">
        <v>685.0113641724439</v>
      </c>
      <c r="AO377">
        <v>682.51830890804354</v>
      </c>
      <c r="AP377">
        <v>676.76457384380046</v>
      </c>
      <c r="AQ377">
        <v>678.67318192221012</v>
      </c>
      <c r="AR377">
        <v>683.65425669856131</v>
      </c>
      <c r="AS377">
        <v>654.62224723065037</v>
      </c>
      <c r="AT377">
        <v>596.76344151847672</v>
      </c>
      <c r="AU377">
        <v>690.30341605056572</v>
      </c>
      <c r="AV377">
        <v>521.0505609706305</v>
      </c>
      <c r="AW377">
        <v>537.04233507993513</v>
      </c>
      <c r="AX377">
        <v>513.17439000000002</v>
      </c>
      <c r="AY377">
        <v>481.28886200000011</v>
      </c>
      <c r="AZ377">
        <v>474.26965399999989</v>
      </c>
    </row>
    <row r="378" spans="1:52" x14ac:dyDescent="0.3">
      <c r="A378">
        <v>37</v>
      </c>
      <c r="B378" t="s">
        <v>108</v>
      </c>
      <c r="C378" t="s">
        <v>59</v>
      </c>
      <c r="D378" t="s">
        <v>226</v>
      </c>
      <c r="E378">
        <v>324.22100135062198</v>
      </c>
      <c r="F378">
        <v>306.70615365595359</v>
      </c>
      <c r="G378">
        <v>285.54561965595371</v>
      </c>
      <c r="H378">
        <v>271.52608061168831</v>
      </c>
      <c r="I378">
        <v>267.78698861168851</v>
      </c>
      <c r="J378">
        <v>264.66842061168842</v>
      </c>
      <c r="K378">
        <v>258.78753861168832</v>
      </c>
      <c r="L378">
        <v>255.7757986116884</v>
      </c>
      <c r="M378">
        <v>255.8562106116884</v>
      </c>
      <c r="N378">
        <v>259.71535861168837</v>
      </c>
      <c r="O378">
        <v>266.76623061168829</v>
      </c>
      <c r="P378">
        <v>280.36630061564222</v>
      </c>
      <c r="Q378">
        <v>303.62069315765399</v>
      </c>
      <c r="R378">
        <v>323.54264163163532</v>
      </c>
      <c r="S378">
        <v>349.58615652188718</v>
      </c>
      <c r="T378">
        <v>357.82776460671568</v>
      </c>
      <c r="U378">
        <v>373.06041182841011</v>
      </c>
      <c r="V378">
        <v>369.06367782840999</v>
      </c>
      <c r="W378">
        <v>376.44366982841012</v>
      </c>
      <c r="X378">
        <v>373.77285056734382</v>
      </c>
      <c r="Y378">
        <v>393.37690856734378</v>
      </c>
      <c r="Z378">
        <v>391.67098182840999</v>
      </c>
      <c r="AA378">
        <v>407.78809582841001</v>
      </c>
      <c r="AB378">
        <v>428.45205382840987</v>
      </c>
      <c r="AC378">
        <v>440.46245782840992</v>
      </c>
      <c r="AD378">
        <v>447.25785982841012</v>
      </c>
      <c r="AE378">
        <v>457.79268982841012</v>
      </c>
      <c r="AF378">
        <v>469.31558182841007</v>
      </c>
      <c r="AG378">
        <v>477.61183982841021</v>
      </c>
      <c r="AH378">
        <v>577.91992753833654</v>
      </c>
      <c r="AI378">
        <v>581.75916153833634</v>
      </c>
      <c r="AJ378">
        <v>559.7773695383363</v>
      </c>
      <c r="AK378">
        <v>583.11838353833639</v>
      </c>
      <c r="AL378">
        <v>679.77911769471382</v>
      </c>
      <c r="AM378">
        <v>697.90982902295161</v>
      </c>
      <c r="AN378">
        <v>682.72105085287149</v>
      </c>
      <c r="AO378">
        <v>680.95220534131829</v>
      </c>
      <c r="AP378">
        <v>677.74068907857747</v>
      </c>
      <c r="AQ378">
        <v>680.39149758190922</v>
      </c>
      <c r="AR378">
        <v>684.53670037405698</v>
      </c>
      <c r="AS378">
        <v>654.58605693414597</v>
      </c>
      <c r="AT378">
        <v>595.82585526217576</v>
      </c>
      <c r="AU378">
        <v>688.44719582226469</v>
      </c>
      <c r="AV378">
        <v>519.81307463102917</v>
      </c>
      <c r="AW378">
        <v>536.42360119123555</v>
      </c>
      <c r="AX378">
        <v>513.17439000000002</v>
      </c>
      <c r="AY378">
        <v>481.28886200000011</v>
      </c>
      <c r="AZ378">
        <v>474.26965399999989</v>
      </c>
    </row>
    <row r="379" spans="1:52" x14ac:dyDescent="0.3">
      <c r="A379">
        <v>37</v>
      </c>
      <c r="B379" t="s">
        <v>108</v>
      </c>
      <c r="C379" t="s">
        <v>59</v>
      </c>
      <c r="D379" t="s">
        <v>227</v>
      </c>
      <c r="E379">
        <v>324.69071542646998</v>
      </c>
      <c r="F379">
        <v>307.23287577454653</v>
      </c>
      <c r="G379">
        <v>286.07234177454649</v>
      </c>
      <c r="H379">
        <v>272.00719629608528</v>
      </c>
      <c r="I379">
        <v>268.26810429608548</v>
      </c>
      <c r="J379">
        <v>265.14953629608527</v>
      </c>
      <c r="K379">
        <v>259.26865429608529</v>
      </c>
      <c r="L379">
        <v>256.25691429608543</v>
      </c>
      <c r="M379">
        <v>256.33732629608528</v>
      </c>
      <c r="N379">
        <v>260.19647429608551</v>
      </c>
      <c r="O379">
        <v>267.24734629608531</v>
      </c>
      <c r="P379">
        <v>279.45157958584628</v>
      </c>
      <c r="Q379">
        <v>303.02825647723222</v>
      </c>
      <c r="R379">
        <v>319.96806630441239</v>
      </c>
      <c r="S379">
        <v>346.23555314105539</v>
      </c>
      <c r="T379">
        <v>350.19909630787771</v>
      </c>
      <c r="U379">
        <v>365.43989098716168</v>
      </c>
      <c r="V379">
        <v>357.24315698716163</v>
      </c>
      <c r="W379">
        <v>364.62314898716181</v>
      </c>
      <c r="X379">
        <v>358.14092811754642</v>
      </c>
      <c r="Y379">
        <v>377.74498611754638</v>
      </c>
      <c r="Z379">
        <v>373.65046098716158</v>
      </c>
      <c r="AA379">
        <v>389.76757498716159</v>
      </c>
      <c r="AB379">
        <v>412.43153298716157</v>
      </c>
      <c r="AC379">
        <v>424.44193698716163</v>
      </c>
      <c r="AD379">
        <v>429.53733898716172</v>
      </c>
      <c r="AE379">
        <v>440.07216898716172</v>
      </c>
      <c r="AF379">
        <v>451.79506098716172</v>
      </c>
      <c r="AG379">
        <v>460.0913189871618</v>
      </c>
      <c r="AH379">
        <v>563.18673824314487</v>
      </c>
      <c r="AI379">
        <v>567.02597224314468</v>
      </c>
      <c r="AJ379">
        <v>548.74418024314457</v>
      </c>
      <c r="AK379">
        <v>572.08519424314466</v>
      </c>
      <c r="AL379">
        <v>672.29423736061733</v>
      </c>
      <c r="AM379">
        <v>690.508821411545</v>
      </c>
      <c r="AN379">
        <v>680.59178289073543</v>
      </c>
      <c r="AO379">
        <v>679.52816528565199</v>
      </c>
      <c r="AP379">
        <v>678.74020870895731</v>
      </c>
      <c r="AQ379">
        <v>682.1145581924377</v>
      </c>
      <c r="AR379">
        <v>685.36675944543379</v>
      </c>
      <c r="AS379">
        <v>654.51297970321639</v>
      </c>
      <c r="AT379">
        <v>594.83950696578529</v>
      </c>
      <c r="AU379">
        <v>686.55771122356794</v>
      </c>
      <c r="AV379">
        <v>518.55341193361596</v>
      </c>
      <c r="AW379">
        <v>535.79377928995189</v>
      </c>
      <c r="AX379">
        <v>513.17439000000002</v>
      </c>
      <c r="AY379">
        <v>481.28886200000011</v>
      </c>
      <c r="AZ379">
        <v>474.26965399999989</v>
      </c>
    </row>
    <row r="380" spans="1:52" x14ac:dyDescent="0.3">
      <c r="A380">
        <v>37</v>
      </c>
      <c r="B380" t="s">
        <v>108</v>
      </c>
      <c r="C380" t="s">
        <v>59</v>
      </c>
      <c r="D380" t="s">
        <v>228</v>
      </c>
      <c r="E380">
        <v>325.11735070895662</v>
      </c>
      <c r="F380">
        <v>307.6127927338091</v>
      </c>
      <c r="G380">
        <v>286.45225873380912</v>
      </c>
      <c r="H380">
        <v>272.42448791392701</v>
      </c>
      <c r="I380">
        <v>268.68539591392721</v>
      </c>
      <c r="J380">
        <v>265.56682791392711</v>
      </c>
      <c r="K380">
        <v>259.68594591392701</v>
      </c>
      <c r="L380">
        <v>256.6742059139271</v>
      </c>
      <c r="M380">
        <v>256.75461791392712</v>
      </c>
      <c r="N380">
        <v>260.61376591392718</v>
      </c>
      <c r="O380">
        <v>267.66463791392709</v>
      </c>
      <c r="P380">
        <v>278.56534311754137</v>
      </c>
      <c r="Q380">
        <v>302.42155061230801</v>
      </c>
      <c r="R380">
        <v>316.55032064072452</v>
      </c>
      <c r="S380">
        <v>343.01206764990349</v>
      </c>
      <c r="T380">
        <v>342.36810433216192</v>
      </c>
      <c r="U380">
        <v>357.6159656398454</v>
      </c>
      <c r="V380">
        <v>345.01923163984532</v>
      </c>
      <c r="W380">
        <v>352.39922363984539</v>
      </c>
      <c r="X380">
        <v>342.32634643487489</v>
      </c>
      <c r="Y380">
        <v>361.93040443487502</v>
      </c>
      <c r="Z380">
        <v>355.72653563984528</v>
      </c>
      <c r="AA380">
        <v>371.84364963984518</v>
      </c>
      <c r="AB380">
        <v>396.20760763984532</v>
      </c>
      <c r="AC380">
        <v>408.21801163984532</v>
      </c>
      <c r="AD380">
        <v>411.61341363984542</v>
      </c>
      <c r="AE380">
        <v>422.14824363984542</v>
      </c>
      <c r="AF380">
        <v>434.17113563984537</v>
      </c>
      <c r="AG380">
        <v>442.46739363984551</v>
      </c>
      <c r="AH380">
        <v>548.07319474543385</v>
      </c>
      <c r="AI380">
        <v>551.91242874543366</v>
      </c>
      <c r="AJ380">
        <v>537.63063674543366</v>
      </c>
      <c r="AK380">
        <v>560.97165074543375</v>
      </c>
      <c r="AL380">
        <v>664.97570198812741</v>
      </c>
      <c r="AM380">
        <v>683.17427669912934</v>
      </c>
      <c r="AN380">
        <v>678.23070531982944</v>
      </c>
      <c r="AO380">
        <v>677.69000553579747</v>
      </c>
      <c r="AP380">
        <v>679.24086669405369</v>
      </c>
      <c r="AQ380">
        <v>683.15401768808283</v>
      </c>
      <c r="AR380">
        <v>685.80334146784048</v>
      </c>
      <c r="AS380">
        <v>654.25498973206891</v>
      </c>
      <c r="AT380">
        <v>593.8952504807678</v>
      </c>
      <c r="AU380">
        <v>684.91888274499627</v>
      </c>
      <c r="AV380">
        <v>517.46085415180653</v>
      </c>
      <c r="AW380">
        <v>535.24750859318965</v>
      </c>
      <c r="AX380">
        <v>513.17439000000002</v>
      </c>
      <c r="AY380">
        <v>481.28886200000011</v>
      </c>
      <c r="AZ380">
        <v>474.26965399999989</v>
      </c>
    </row>
    <row r="381" spans="1:52" x14ac:dyDescent="0.3">
      <c r="A381">
        <v>37</v>
      </c>
      <c r="B381" t="s">
        <v>108</v>
      </c>
      <c r="C381" t="s">
        <v>59</v>
      </c>
      <c r="D381" t="s">
        <v>229</v>
      </c>
      <c r="E381">
        <v>325.52053776392171</v>
      </c>
      <c r="F381">
        <v>307.98696370162168</v>
      </c>
      <c r="G381">
        <v>286.82642970162169</v>
      </c>
      <c r="H381">
        <v>272.82187175146157</v>
      </c>
      <c r="I381">
        <v>269.08277975146183</v>
      </c>
      <c r="J381">
        <v>265.96421175146168</v>
      </c>
      <c r="K381">
        <v>260.08332975146158</v>
      </c>
      <c r="L381">
        <v>257.07158975146172</v>
      </c>
      <c r="M381">
        <v>257.15200175146168</v>
      </c>
      <c r="N381">
        <v>261.0111497514618</v>
      </c>
      <c r="O381">
        <v>268.06202175146171</v>
      </c>
      <c r="P381">
        <v>277.68799145434082</v>
      </c>
      <c r="Q381">
        <v>301.81039395310557</v>
      </c>
      <c r="R381">
        <v>313.41910943620661</v>
      </c>
      <c r="S381">
        <v>340.0658490250155</v>
      </c>
      <c r="T381">
        <v>335.30519591192188</v>
      </c>
      <c r="U381">
        <v>350.55978671953272</v>
      </c>
      <c r="V381">
        <v>333.86305271953262</v>
      </c>
      <c r="W381">
        <v>341.24304471953269</v>
      </c>
      <c r="X381">
        <v>327.87597073199271</v>
      </c>
      <c r="Y381">
        <v>347.48002873199272</v>
      </c>
      <c r="Z381">
        <v>339.17035671953272</v>
      </c>
      <c r="AA381">
        <v>355.28747071953262</v>
      </c>
      <c r="AB381">
        <v>381.45142871953249</v>
      </c>
      <c r="AC381">
        <v>393.46183271953248</v>
      </c>
      <c r="AD381">
        <v>395.25723471953262</v>
      </c>
      <c r="AE381">
        <v>405.79206471953268</v>
      </c>
      <c r="AF381">
        <v>418.01495671953268</v>
      </c>
      <c r="AG381">
        <v>426.31121471953281</v>
      </c>
      <c r="AH381">
        <v>534.4234638444882</v>
      </c>
      <c r="AI381">
        <v>538.26269784448812</v>
      </c>
      <c r="AJ381">
        <v>527.58090584448803</v>
      </c>
      <c r="AK381">
        <v>550.92191984448812</v>
      </c>
      <c r="AL381">
        <v>658.18588409545509</v>
      </c>
      <c r="AM381">
        <v>676.46046286243359</v>
      </c>
      <c r="AN381">
        <v>676.18287406728405</v>
      </c>
      <c r="AO381">
        <v>676.23139483873206</v>
      </c>
      <c r="AP381">
        <v>679.98661792730411</v>
      </c>
      <c r="AQ381">
        <v>684.50411540126697</v>
      </c>
      <c r="AR381">
        <v>686.49559516335114</v>
      </c>
      <c r="AS381">
        <v>654.1945578253999</v>
      </c>
      <c r="AT381">
        <v>593.08729138741296</v>
      </c>
      <c r="AU381">
        <v>683.35823804946165</v>
      </c>
      <c r="AV381">
        <v>516.42041915263451</v>
      </c>
      <c r="AW381">
        <v>534.72729889682705</v>
      </c>
      <c r="AX381">
        <v>513.17439000000002</v>
      </c>
      <c r="AY381">
        <v>481.28886200000011</v>
      </c>
      <c r="AZ381">
        <v>474.26965399999989</v>
      </c>
    </row>
    <row r="382" spans="1:52" x14ac:dyDescent="0.3">
      <c r="A382">
        <v>37</v>
      </c>
      <c r="B382" t="s">
        <v>108</v>
      </c>
      <c r="C382" t="s">
        <v>59</v>
      </c>
      <c r="D382" t="s">
        <v>230</v>
      </c>
      <c r="E382">
        <v>325.93246440888657</v>
      </c>
      <c r="F382">
        <v>308.40360036926859</v>
      </c>
      <c r="G382">
        <v>287.2430663692686</v>
      </c>
      <c r="H382">
        <v>273.23474040096289</v>
      </c>
      <c r="I382">
        <v>269.49564840096309</v>
      </c>
      <c r="J382">
        <v>266.377080400963</v>
      </c>
      <c r="K382">
        <v>260.49619840096278</v>
      </c>
      <c r="L382">
        <v>257.48445840096298</v>
      </c>
      <c r="M382">
        <v>257.564870400963</v>
      </c>
      <c r="N382">
        <v>261.42401840096312</v>
      </c>
      <c r="O382">
        <v>268.47489040096298</v>
      </c>
      <c r="P382">
        <v>276.80372894853099</v>
      </c>
      <c r="Q382">
        <v>301.20269924252011</v>
      </c>
      <c r="R382">
        <v>309.89837209490031</v>
      </c>
      <c r="S382">
        <v>336.73731284869223</v>
      </c>
      <c r="T382">
        <v>327.66711296868033</v>
      </c>
      <c r="U382">
        <v>342.92869550389622</v>
      </c>
      <c r="V382">
        <v>322.13196150389609</v>
      </c>
      <c r="W382">
        <v>329.51195350389622</v>
      </c>
      <c r="X382">
        <v>312.24393751181981</v>
      </c>
      <c r="Y382">
        <v>331.84799551181982</v>
      </c>
      <c r="Z382">
        <v>321.5392655038961</v>
      </c>
      <c r="AA382">
        <v>337.65637950389601</v>
      </c>
      <c r="AB382">
        <v>365.52033750389597</v>
      </c>
      <c r="AC382">
        <v>377.53074150389602</v>
      </c>
      <c r="AD382">
        <v>377.82614350389622</v>
      </c>
      <c r="AE382">
        <v>388.36097350389622</v>
      </c>
      <c r="AF382">
        <v>400.98386550389608</v>
      </c>
      <c r="AG382">
        <v>409.28012350389622</v>
      </c>
      <c r="AH382">
        <v>519.79132595714464</v>
      </c>
      <c r="AI382">
        <v>523.63055995714444</v>
      </c>
      <c r="AJ382">
        <v>516.6487679571444</v>
      </c>
      <c r="AK382">
        <v>539.98978195714449</v>
      </c>
      <c r="AL382">
        <v>651.31458681449828</v>
      </c>
      <c r="AM382">
        <v>669.33052398781422</v>
      </c>
      <c r="AN382">
        <v>673.58388162159326</v>
      </c>
      <c r="AO382">
        <v>673.90697574935325</v>
      </c>
      <c r="AP382">
        <v>679.85250358134908</v>
      </c>
      <c r="AQ382">
        <v>684.66028974629978</v>
      </c>
      <c r="AR382">
        <v>686.20819871837523</v>
      </c>
      <c r="AS382">
        <v>653.46275325304964</v>
      </c>
      <c r="AT382">
        <v>591.91024135032274</v>
      </c>
      <c r="AU382">
        <v>681.73677988499708</v>
      </c>
      <c r="AV382">
        <v>515.33944163813089</v>
      </c>
      <c r="AW382">
        <v>534.1868182468661</v>
      </c>
      <c r="AX382">
        <v>513.17439000000002</v>
      </c>
      <c r="AY382">
        <v>481.28886200000011</v>
      </c>
      <c r="AZ382">
        <v>474.26965399999989</v>
      </c>
    </row>
    <row r="383" spans="1:52" x14ac:dyDescent="0.3">
      <c r="A383">
        <v>37</v>
      </c>
      <c r="B383" t="s">
        <v>108</v>
      </c>
      <c r="C383" t="s">
        <v>59</v>
      </c>
      <c r="D383" t="s">
        <v>231</v>
      </c>
      <c r="E383">
        <v>326.34001338614547</v>
      </c>
      <c r="F383">
        <v>308.83634975290443</v>
      </c>
      <c r="G383">
        <v>287.67581575290438</v>
      </c>
      <c r="H383">
        <v>273.64732945949709</v>
      </c>
      <c r="I383">
        <v>269.90823745949751</v>
      </c>
      <c r="J383">
        <v>266.78966945949719</v>
      </c>
      <c r="K383">
        <v>260.90878745949709</v>
      </c>
      <c r="L383">
        <v>257.89704745949729</v>
      </c>
      <c r="M383">
        <v>257.97745945949731</v>
      </c>
      <c r="N383">
        <v>261.83660745949737</v>
      </c>
      <c r="O383">
        <v>268.88747945949717</v>
      </c>
      <c r="P383">
        <v>275.8195912236468</v>
      </c>
      <c r="Q383">
        <v>300.49494202361592</v>
      </c>
      <c r="R383">
        <v>305.97744563941222</v>
      </c>
      <c r="S383">
        <v>333.00845740127238</v>
      </c>
      <c r="T383">
        <v>319.02858178111148</v>
      </c>
      <c r="U383">
        <v>334.29715130919692</v>
      </c>
      <c r="V383">
        <v>308.70041730919678</v>
      </c>
      <c r="W383">
        <v>316.08040930919702</v>
      </c>
      <c r="X383">
        <v>294.70735323584512</v>
      </c>
      <c r="Y383">
        <v>314.31141123584513</v>
      </c>
      <c r="Z383">
        <v>301.60772130919679</v>
      </c>
      <c r="AA383">
        <v>317.72483530919669</v>
      </c>
      <c r="AB383">
        <v>347.58879330919672</v>
      </c>
      <c r="AC383">
        <v>359.59919730919671</v>
      </c>
      <c r="AD383">
        <v>357.89459930919691</v>
      </c>
      <c r="AE383">
        <v>368.42942930919691</v>
      </c>
      <c r="AF383">
        <v>381.3523213091969</v>
      </c>
      <c r="AG383">
        <v>389.64857930919698</v>
      </c>
      <c r="AH383">
        <v>503.15418167213937</v>
      </c>
      <c r="AI383">
        <v>506.99341567213929</v>
      </c>
      <c r="AJ383">
        <v>504.41162367213923</v>
      </c>
      <c r="AK383">
        <v>527.75263767213926</v>
      </c>
      <c r="AL383">
        <v>643.40246011441479</v>
      </c>
      <c r="AM383">
        <v>661.20087626396617</v>
      </c>
      <c r="AN383">
        <v>671.02630794747017</v>
      </c>
      <c r="AO383">
        <v>671.66473491303213</v>
      </c>
      <c r="AP383">
        <v>679.64131631678663</v>
      </c>
      <c r="AQ383">
        <v>684.78014001193037</v>
      </c>
      <c r="AR383">
        <v>686.04747645797852</v>
      </c>
      <c r="AS383">
        <v>652.81697839438107</v>
      </c>
      <c r="AT383">
        <v>590.7749338211371</v>
      </c>
      <c r="AU383">
        <v>680.11641975753946</v>
      </c>
      <c r="AV383">
        <v>514.25919615195869</v>
      </c>
      <c r="AW383">
        <v>533.64670360558068</v>
      </c>
      <c r="AX383">
        <v>513.17439000000002</v>
      </c>
      <c r="AY383">
        <v>481.28886200000011</v>
      </c>
      <c r="AZ383">
        <v>474.26965399999989</v>
      </c>
    </row>
    <row r="384" spans="1:52" x14ac:dyDescent="0.3">
      <c r="A384">
        <v>37</v>
      </c>
      <c r="B384" t="s">
        <v>108</v>
      </c>
      <c r="C384" t="s">
        <v>59</v>
      </c>
      <c r="D384" t="s">
        <v>232</v>
      </c>
      <c r="E384">
        <v>326.69078150321798</v>
      </c>
      <c r="F384">
        <v>309.13543403702909</v>
      </c>
      <c r="G384">
        <v>287.97490003702922</v>
      </c>
      <c r="H384">
        <v>273.9877608099801</v>
      </c>
      <c r="I384">
        <v>270.24866880998047</v>
      </c>
      <c r="J384">
        <v>267.13010080998032</v>
      </c>
      <c r="K384">
        <v>261.24921880998011</v>
      </c>
      <c r="L384">
        <v>258.23747880998019</v>
      </c>
      <c r="M384">
        <v>258.31789080998033</v>
      </c>
      <c r="N384">
        <v>262.17703880998039</v>
      </c>
      <c r="O384">
        <v>269.22791080998019</v>
      </c>
      <c r="P384">
        <v>274.86765734886131</v>
      </c>
      <c r="Q384">
        <v>299.77105246302591</v>
      </c>
      <c r="R384">
        <v>302.40771200658099</v>
      </c>
      <c r="S384">
        <v>329.59720347436848</v>
      </c>
      <c r="T384">
        <v>311.27436630074533</v>
      </c>
      <c r="U384">
        <v>326.54870086638869</v>
      </c>
      <c r="V384">
        <v>296.55196686638863</v>
      </c>
      <c r="W384">
        <v>303.93195886638881</v>
      </c>
      <c r="X384">
        <v>278.96923955962637</v>
      </c>
      <c r="Y384">
        <v>298.57329755962638</v>
      </c>
      <c r="Z384">
        <v>283.75927086638859</v>
      </c>
      <c r="AA384">
        <v>299.87638486638849</v>
      </c>
      <c r="AB384">
        <v>331.44034286638851</v>
      </c>
      <c r="AC384">
        <v>343.4507468663885</v>
      </c>
      <c r="AD384">
        <v>340.14614886638861</v>
      </c>
      <c r="AE384">
        <v>350.68097886638873</v>
      </c>
      <c r="AF384">
        <v>363.90387086638867</v>
      </c>
      <c r="AG384">
        <v>372.20012886638881</v>
      </c>
      <c r="AH384">
        <v>488.31721652554188</v>
      </c>
      <c r="AI384">
        <v>492.15645052554169</v>
      </c>
      <c r="AJ384">
        <v>493.37465852554158</v>
      </c>
      <c r="AK384">
        <v>516.71567252554178</v>
      </c>
      <c r="AL384">
        <v>636.55890709218011</v>
      </c>
      <c r="AM384">
        <v>654.14636963846044</v>
      </c>
      <c r="AN384">
        <v>668.55226250997214</v>
      </c>
      <c r="AO384">
        <v>669.41939891215918</v>
      </c>
      <c r="AP384">
        <v>679.53766108704372</v>
      </c>
      <c r="AQ384">
        <v>684.91815231726218</v>
      </c>
      <c r="AR384">
        <v>685.80755362128332</v>
      </c>
      <c r="AS384">
        <v>652.20830865262712</v>
      </c>
      <c r="AT384">
        <v>589.80670541129314</v>
      </c>
      <c r="AU384">
        <v>678.77944444263687</v>
      </c>
      <c r="AV384">
        <v>513.36787481877263</v>
      </c>
      <c r="AW384">
        <v>533.20104962386415</v>
      </c>
      <c r="AX384">
        <v>513.17439000000002</v>
      </c>
      <c r="AY384">
        <v>481.28886200000011</v>
      </c>
      <c r="AZ384">
        <v>474.26965399999989</v>
      </c>
    </row>
    <row r="385" spans="1:52" x14ac:dyDescent="0.3">
      <c r="A385">
        <v>38</v>
      </c>
      <c r="B385" t="s">
        <v>109</v>
      </c>
      <c r="C385" t="s">
        <v>110</v>
      </c>
      <c r="D385" t="s">
        <v>223</v>
      </c>
      <c r="E385">
        <v>7.9522292449394863E-2</v>
      </c>
      <c r="F385">
        <v>7.9939302872293741E-2</v>
      </c>
      <c r="G385">
        <v>8.460130287229374E-2</v>
      </c>
      <c r="H385">
        <v>8.9023694533974629E-2</v>
      </c>
      <c r="I385">
        <v>7.6685694533974641E-2</v>
      </c>
      <c r="J385">
        <v>7.3653694533974634E-2</v>
      </c>
      <c r="K385">
        <v>7.2645694533974639E-2</v>
      </c>
      <c r="L385">
        <v>7.6927694533974633E-2</v>
      </c>
      <c r="M385">
        <v>7.0379694533974635E-2</v>
      </c>
      <c r="N385">
        <v>7.0903694533974632E-2</v>
      </c>
      <c r="O385">
        <v>7.235569453397464E-2</v>
      </c>
      <c r="P385">
        <v>7.7084036229947694E-2</v>
      </c>
      <c r="Q385">
        <v>9.4112004518881479E-2</v>
      </c>
      <c r="R385">
        <v>8.8298318762233902E-2</v>
      </c>
      <c r="S385">
        <v>5.004131497348803E-2</v>
      </c>
      <c r="T385">
        <v>3.3472083862108273E-2</v>
      </c>
      <c r="U385">
        <v>3.5616993152643869E-2</v>
      </c>
      <c r="V385">
        <v>3.2278993152643869E-2</v>
      </c>
      <c r="W385">
        <v>2.514099315264387E-2</v>
      </c>
      <c r="X385">
        <v>3.2391591068064093E-2</v>
      </c>
      <c r="Y385">
        <v>5.4921591068064088E-2</v>
      </c>
      <c r="Z385">
        <v>2.4860993152643871E-2</v>
      </c>
      <c r="AA385">
        <v>2.9576993152643859E-2</v>
      </c>
      <c r="AB385">
        <v>2.6076993152643869E-2</v>
      </c>
      <c r="AC385">
        <v>4.053699315264387E-2</v>
      </c>
      <c r="AD385">
        <v>3.4084993152643871E-2</v>
      </c>
      <c r="AE385">
        <v>3.5946993152643873E-2</v>
      </c>
      <c r="AF385">
        <v>4.2842993152643873E-2</v>
      </c>
      <c r="AG385">
        <v>5.9922993152643871E-2</v>
      </c>
      <c r="AH385">
        <v>6.7992101947555228E-2</v>
      </c>
      <c r="AI385">
        <v>7.8574101947555222E-2</v>
      </c>
      <c r="AJ385">
        <v>7.3268101947555231E-2</v>
      </c>
      <c r="AK385">
        <v>7.3180101947555226E-2</v>
      </c>
      <c r="AL385">
        <v>6.7752800097532609E-2</v>
      </c>
      <c r="AM385">
        <v>8.3502085443304674E-2</v>
      </c>
      <c r="AN385">
        <v>8.9558016687050851E-2</v>
      </c>
      <c r="AO385">
        <v>0.12370864788478279</v>
      </c>
      <c r="AP385">
        <v>0.16755932498621981</v>
      </c>
      <c r="AQ385">
        <v>0.2</v>
      </c>
      <c r="AR385">
        <v>0.1740891943569513</v>
      </c>
      <c r="AS385">
        <v>0.15111847574983159</v>
      </c>
      <c r="AT385">
        <v>0.1244058441786411</v>
      </c>
      <c r="AU385">
        <v>0.11218512557152149</v>
      </c>
      <c r="AV385">
        <v>0.1017474163447662</v>
      </c>
      <c r="AW385">
        <v>0.10151970922675529</v>
      </c>
      <c r="AX385">
        <v>0.100906</v>
      </c>
      <c r="AY385">
        <v>9.7220000000000001E-2</v>
      </c>
      <c r="AZ385">
        <v>9.9234000000000003E-2</v>
      </c>
    </row>
    <row r="386" spans="1:52" x14ac:dyDescent="0.3">
      <c r="A386">
        <v>38</v>
      </c>
      <c r="B386" t="s">
        <v>109</v>
      </c>
      <c r="C386" t="s">
        <v>110</v>
      </c>
      <c r="D386" t="s">
        <v>224</v>
      </c>
      <c r="E386">
        <v>7.9602447844077315E-2</v>
      </c>
      <c r="F386">
        <v>8.0021836056215934E-2</v>
      </c>
      <c r="G386">
        <v>8.4683836056215933E-2</v>
      </c>
      <c r="H386">
        <v>8.9104325486505029E-2</v>
      </c>
      <c r="I386">
        <v>7.6766325486505055E-2</v>
      </c>
      <c r="J386">
        <v>7.3734325486505034E-2</v>
      </c>
      <c r="K386">
        <v>7.2726325486505039E-2</v>
      </c>
      <c r="L386">
        <v>7.7008325486505033E-2</v>
      </c>
      <c r="M386">
        <v>7.0460325486505035E-2</v>
      </c>
      <c r="N386">
        <v>7.0984325486505045E-2</v>
      </c>
      <c r="O386">
        <v>7.243632548650504E-2</v>
      </c>
      <c r="P386">
        <v>7.7048050786691039E-2</v>
      </c>
      <c r="Q386">
        <v>9.413003122887284E-2</v>
      </c>
      <c r="R386">
        <v>8.8352857207339486E-2</v>
      </c>
      <c r="S386">
        <v>5.0133389237863861E-2</v>
      </c>
      <c r="T386">
        <v>3.3601352584368999E-2</v>
      </c>
      <c r="U386">
        <v>3.5747627320445979E-2</v>
      </c>
      <c r="V386">
        <v>3.2409627320445979E-2</v>
      </c>
      <c r="W386">
        <v>2.527162732044598E-2</v>
      </c>
      <c r="X386">
        <v>3.2521749678018262E-2</v>
      </c>
      <c r="Y386">
        <v>5.5051749678018257E-2</v>
      </c>
      <c r="Z386">
        <v>2.4991627320445981E-2</v>
      </c>
      <c r="AA386">
        <v>2.9707627320445969E-2</v>
      </c>
      <c r="AB386">
        <v>2.6207627320445979E-2</v>
      </c>
      <c r="AC386">
        <v>4.066762732044598E-2</v>
      </c>
      <c r="AD386">
        <v>3.4215627320445981E-2</v>
      </c>
      <c r="AE386">
        <v>3.6077627320445983E-2</v>
      </c>
      <c r="AF386">
        <v>4.2973627320445983E-2</v>
      </c>
      <c r="AG386">
        <v>6.0053627320445981E-2</v>
      </c>
      <c r="AH386">
        <v>6.8122207717748517E-2</v>
      </c>
      <c r="AI386">
        <v>7.8704207717748512E-2</v>
      </c>
      <c r="AJ386">
        <v>7.339820771774852E-2</v>
      </c>
      <c r="AK386">
        <v>7.3310207717748516E-2</v>
      </c>
      <c r="AL386">
        <v>6.7726971686021861E-2</v>
      </c>
      <c r="AM386">
        <v>8.3418120770684737E-2</v>
      </c>
      <c r="AN386">
        <v>8.9413882352003426E-2</v>
      </c>
      <c r="AO386">
        <v>0.1236105112047563</v>
      </c>
      <c r="AP386">
        <v>0.16751025821368229</v>
      </c>
      <c r="AQ386">
        <v>0.2</v>
      </c>
      <c r="AR386">
        <v>0.17401045163316789</v>
      </c>
      <c r="AS386">
        <v>0.1509605675841777</v>
      </c>
      <c r="AT386">
        <v>0.1241683478530296</v>
      </c>
      <c r="AU386">
        <v>0.1118684638040395</v>
      </c>
      <c r="AV386">
        <v>0.101536307444239</v>
      </c>
      <c r="AW386">
        <v>0.1014141563598005</v>
      </c>
      <c r="AX386">
        <v>0.100906</v>
      </c>
      <c r="AY386">
        <v>9.7220000000000001E-2</v>
      </c>
      <c r="AZ386">
        <v>9.9234000000000003E-2</v>
      </c>
    </row>
    <row r="387" spans="1:52" x14ac:dyDescent="0.3">
      <c r="A387">
        <v>38</v>
      </c>
      <c r="B387" t="s">
        <v>109</v>
      </c>
      <c r="C387" t="s">
        <v>110</v>
      </c>
      <c r="D387" t="s">
        <v>225</v>
      </c>
      <c r="E387">
        <v>7.971845777071189E-2</v>
      </c>
      <c r="F387">
        <v>8.013137941007778E-2</v>
      </c>
      <c r="G387">
        <v>8.4793379410077779E-2</v>
      </c>
      <c r="H387">
        <v>8.9219042098585055E-2</v>
      </c>
      <c r="I387">
        <v>7.6881042098585081E-2</v>
      </c>
      <c r="J387">
        <v>7.384904209858506E-2</v>
      </c>
      <c r="K387">
        <v>7.2841042098585065E-2</v>
      </c>
      <c r="L387">
        <v>7.712304209858506E-2</v>
      </c>
      <c r="M387">
        <v>7.0575042098585061E-2</v>
      </c>
      <c r="N387">
        <v>7.1099042098585072E-2</v>
      </c>
      <c r="O387">
        <v>7.2551042098585067E-2</v>
      </c>
      <c r="P387">
        <v>7.6996852977350455E-2</v>
      </c>
      <c r="Q387">
        <v>9.4155678490033243E-2</v>
      </c>
      <c r="R387">
        <v>8.8430451052559964E-2</v>
      </c>
      <c r="S387">
        <v>5.0264386669215948E-2</v>
      </c>
      <c r="T387">
        <v>3.3785267934495523E-2</v>
      </c>
      <c r="U387">
        <v>3.5933485340001188E-2</v>
      </c>
      <c r="V387">
        <v>3.2595485340001187E-2</v>
      </c>
      <c r="W387">
        <v>2.5457485340001189E-2</v>
      </c>
      <c r="X387">
        <v>3.2708901012128012E-2</v>
      </c>
      <c r="Y387">
        <v>5.5238901012128007E-2</v>
      </c>
      <c r="Z387">
        <v>2.517748534000119E-2</v>
      </c>
      <c r="AA387">
        <v>2.9893485340001181E-2</v>
      </c>
      <c r="AB387">
        <v>2.6393485340001192E-2</v>
      </c>
      <c r="AC387">
        <v>4.0853485340001203E-2</v>
      </c>
      <c r="AD387">
        <v>3.4401485340001203E-2</v>
      </c>
      <c r="AE387">
        <v>3.6263485340001192E-2</v>
      </c>
      <c r="AF387">
        <v>4.3159485340001198E-2</v>
      </c>
      <c r="AG387">
        <v>6.0239485340001203E-2</v>
      </c>
      <c r="AH387">
        <v>6.8309502753475443E-2</v>
      </c>
      <c r="AI387">
        <v>7.8891502753475437E-2</v>
      </c>
      <c r="AJ387">
        <v>7.3585502753475446E-2</v>
      </c>
      <c r="AK387">
        <v>7.3497502753475441E-2</v>
      </c>
      <c r="AL387">
        <v>6.7690224658100998E-2</v>
      </c>
      <c r="AM387">
        <v>8.3298661152819822E-2</v>
      </c>
      <c r="AN387">
        <v>8.9208817149594791E-2</v>
      </c>
      <c r="AO387">
        <v>0.1234708885524109</v>
      </c>
      <c r="AP387">
        <v>0.16744044911761491</v>
      </c>
      <c r="AQ387">
        <v>0.2</v>
      </c>
      <c r="AR387">
        <v>0.17389667044389159</v>
      </c>
      <c r="AS387">
        <v>0.15073415481856259</v>
      </c>
      <c r="AT387">
        <v>0.1238304531240131</v>
      </c>
      <c r="AU387">
        <v>0.1114179374986841</v>
      </c>
      <c r="AV387">
        <v>0.1012359550722477</v>
      </c>
      <c r="AW387">
        <v>0.1012639824264364</v>
      </c>
      <c r="AX387">
        <v>0.100906</v>
      </c>
      <c r="AY387">
        <v>9.7220000000000001E-2</v>
      </c>
      <c r="AZ387">
        <v>9.9234000000000003E-2</v>
      </c>
    </row>
    <row r="388" spans="1:52" x14ac:dyDescent="0.3">
      <c r="A388">
        <v>38</v>
      </c>
      <c r="B388" t="s">
        <v>109</v>
      </c>
      <c r="C388" t="s">
        <v>110</v>
      </c>
      <c r="D388" t="s">
        <v>226</v>
      </c>
      <c r="E388">
        <v>7.9863176389465843E-2</v>
      </c>
      <c r="F388">
        <v>8.0244027361891776E-2</v>
      </c>
      <c r="G388">
        <v>8.4906027361891775E-2</v>
      </c>
      <c r="H388">
        <v>8.9357346583951003E-2</v>
      </c>
      <c r="I388">
        <v>7.7019346583951043E-2</v>
      </c>
      <c r="J388">
        <v>7.3987346583951022E-2</v>
      </c>
      <c r="K388">
        <v>7.2979346583951013E-2</v>
      </c>
      <c r="L388">
        <v>7.7261346583951021E-2</v>
      </c>
      <c r="M388">
        <v>7.0713346583951023E-2</v>
      </c>
      <c r="N388">
        <v>7.1237346583951033E-2</v>
      </c>
      <c r="O388">
        <v>7.2689346583951028E-2</v>
      </c>
      <c r="P388">
        <v>7.693512794429444E-2</v>
      </c>
      <c r="Q388">
        <v>9.4186599306046892E-2</v>
      </c>
      <c r="R388">
        <v>8.8523999638385517E-2</v>
      </c>
      <c r="S388">
        <v>5.0422319613703311E-2</v>
      </c>
      <c r="T388">
        <v>3.4006999708028063E-2</v>
      </c>
      <c r="U388">
        <v>3.6157559232000272E-2</v>
      </c>
      <c r="V388">
        <v>3.2819559232000271E-2</v>
      </c>
      <c r="W388">
        <v>2.5681559232000269E-2</v>
      </c>
      <c r="X388">
        <v>3.2939389037515081E-2</v>
      </c>
      <c r="Y388">
        <v>5.5469389037515082E-2</v>
      </c>
      <c r="Z388">
        <v>2.540155923200027E-2</v>
      </c>
      <c r="AA388">
        <v>3.0117559232000251E-2</v>
      </c>
      <c r="AB388">
        <v>2.6617559232000269E-2</v>
      </c>
      <c r="AC388">
        <v>4.1077559232000273E-2</v>
      </c>
      <c r="AD388">
        <v>3.4625559232000273E-2</v>
      </c>
      <c r="AE388">
        <v>3.6487559232000283E-2</v>
      </c>
      <c r="AF388">
        <v>4.3383559232000268E-2</v>
      </c>
      <c r="AG388">
        <v>6.0463559232000273E-2</v>
      </c>
      <c r="AH388">
        <v>6.8540703460350058E-2</v>
      </c>
      <c r="AI388">
        <v>7.9122703460350066E-2</v>
      </c>
      <c r="AJ388">
        <v>7.3816703460350061E-2</v>
      </c>
      <c r="AK388">
        <v>7.3728703460350056E-2</v>
      </c>
      <c r="AL388">
        <v>6.7645921756427252E-2</v>
      </c>
      <c r="AM388">
        <v>8.315463841128963E-2</v>
      </c>
      <c r="AN388">
        <v>8.8961586720005342E-2</v>
      </c>
      <c r="AO388">
        <v>0.1233025568807558</v>
      </c>
      <c r="AP388">
        <v>0.16735628597044369</v>
      </c>
      <c r="AQ388">
        <v>0.2</v>
      </c>
      <c r="AR388">
        <v>0.17375517826457121</v>
      </c>
      <c r="AS388">
        <v>0.1504568719118223</v>
      </c>
      <c r="AT388">
        <v>0.12342308094175319</v>
      </c>
      <c r="AU388">
        <v>0.1108747745890042</v>
      </c>
      <c r="AV388">
        <v>0.1008738446552515</v>
      </c>
      <c r="AW388">
        <v>0.1010829299337528</v>
      </c>
      <c r="AX388">
        <v>0.100906</v>
      </c>
      <c r="AY388">
        <v>9.7220000000000001E-2</v>
      </c>
      <c r="AZ388">
        <v>9.9234000000000003E-2</v>
      </c>
    </row>
    <row r="389" spans="1:52" x14ac:dyDescent="0.3">
      <c r="A389">
        <v>38</v>
      </c>
      <c r="B389" t="s">
        <v>109</v>
      </c>
      <c r="C389" t="s">
        <v>110</v>
      </c>
      <c r="D389" t="s">
        <v>227</v>
      </c>
      <c r="E389">
        <v>8.0000618480953412E-2</v>
      </c>
      <c r="F389">
        <v>8.0394696437792762E-2</v>
      </c>
      <c r="G389">
        <v>8.5056696437792761E-2</v>
      </c>
      <c r="H389">
        <v>8.9497434072321247E-2</v>
      </c>
      <c r="I389">
        <v>7.7159434072321315E-2</v>
      </c>
      <c r="J389">
        <v>7.412743407232128E-2</v>
      </c>
      <c r="K389">
        <v>7.3119434072321257E-2</v>
      </c>
      <c r="L389">
        <v>7.7401434072321279E-2</v>
      </c>
      <c r="M389">
        <v>7.0853434072321281E-2</v>
      </c>
      <c r="N389">
        <v>7.1377434072321305E-2</v>
      </c>
      <c r="O389">
        <v>7.2829434072321286E-2</v>
      </c>
      <c r="P389">
        <v>7.6872607160333548E-2</v>
      </c>
      <c r="Q389">
        <v>9.4217918749102181E-2</v>
      </c>
      <c r="R389">
        <v>8.8618754240119613E-2</v>
      </c>
      <c r="S389">
        <v>5.0582288608675613E-2</v>
      </c>
      <c r="T389">
        <v>3.4231590018052087E-2</v>
      </c>
      <c r="U389">
        <v>3.638452185477016E-2</v>
      </c>
      <c r="V389">
        <v>3.304652185477016E-2</v>
      </c>
      <c r="W389">
        <v>2.5908521854770161E-2</v>
      </c>
      <c r="X389">
        <v>3.3163706263402287E-2</v>
      </c>
      <c r="Y389">
        <v>5.5693706263402303E-2</v>
      </c>
      <c r="Z389">
        <v>2.5628521854770159E-2</v>
      </c>
      <c r="AA389">
        <v>3.0344521854770139E-2</v>
      </c>
      <c r="AB389">
        <v>2.6844521854770161E-2</v>
      </c>
      <c r="AC389">
        <v>4.1304521854770161E-2</v>
      </c>
      <c r="AD389">
        <v>3.4852521854770162E-2</v>
      </c>
      <c r="AE389">
        <v>3.6714521854770157E-2</v>
      </c>
      <c r="AF389">
        <v>4.3610521854770157E-2</v>
      </c>
      <c r="AG389">
        <v>6.0690521854770162E-2</v>
      </c>
      <c r="AH389">
        <v>6.8764726753250308E-2</v>
      </c>
      <c r="AI389">
        <v>7.9346726753250302E-2</v>
      </c>
      <c r="AJ389">
        <v>7.404072675325031E-2</v>
      </c>
      <c r="AK389">
        <v>7.3952726753250306E-2</v>
      </c>
      <c r="AL389">
        <v>6.7601047707645939E-2</v>
      </c>
      <c r="AM389">
        <v>8.300875894775829E-2</v>
      </c>
      <c r="AN389">
        <v>8.8711169028646744E-2</v>
      </c>
      <c r="AO389">
        <v>0.12313205509961</v>
      </c>
      <c r="AP389">
        <v>0.167271037803189</v>
      </c>
      <c r="AQ389">
        <v>0.2</v>
      </c>
      <c r="AR389">
        <v>0.17361998840507531</v>
      </c>
      <c r="AS389">
        <v>0.1501841407289348</v>
      </c>
      <c r="AT389">
        <v>0.12301045697157829</v>
      </c>
      <c r="AU389">
        <v>0.11032460929543771</v>
      </c>
      <c r="AV389">
        <v>0.10050706595898951</v>
      </c>
      <c r="AW389">
        <v>0.10089954333644829</v>
      </c>
      <c r="AX389">
        <v>0.100906</v>
      </c>
      <c r="AY389">
        <v>9.7220000000000001E-2</v>
      </c>
      <c r="AZ389">
        <v>9.9234000000000003E-2</v>
      </c>
    </row>
    <row r="390" spans="1:52" x14ac:dyDescent="0.3">
      <c r="A390">
        <v>38</v>
      </c>
      <c r="B390" t="s">
        <v>109</v>
      </c>
      <c r="C390" t="s">
        <v>110</v>
      </c>
      <c r="D390" t="s">
        <v>228</v>
      </c>
      <c r="E390">
        <v>8.0125141832136176E-2</v>
      </c>
      <c r="F390">
        <v>8.0503421371729555E-2</v>
      </c>
      <c r="G390">
        <v>8.5165421371729555E-2</v>
      </c>
      <c r="H390">
        <v>8.9618797740054823E-2</v>
      </c>
      <c r="I390">
        <v>7.7280797740054891E-2</v>
      </c>
      <c r="J390">
        <v>7.4248797740054856E-2</v>
      </c>
      <c r="K390">
        <v>7.3240797740054819E-2</v>
      </c>
      <c r="L390">
        <v>7.7522797740054841E-2</v>
      </c>
      <c r="M390">
        <v>7.0974797740054843E-2</v>
      </c>
      <c r="N390">
        <v>7.1498797740054881E-2</v>
      </c>
      <c r="O390">
        <v>7.2950797740054862E-2</v>
      </c>
      <c r="P390">
        <v>7.6818442782491184E-2</v>
      </c>
      <c r="Q390">
        <v>9.4245052096446652E-2</v>
      </c>
      <c r="R390">
        <v>8.870084412648184E-2</v>
      </c>
      <c r="S390">
        <v>5.0720876459591883E-2</v>
      </c>
      <c r="T390">
        <v>3.442616202501031E-2</v>
      </c>
      <c r="U390">
        <v>3.6581149095776741E-2</v>
      </c>
      <c r="V390">
        <v>3.3243149095776747E-2</v>
      </c>
      <c r="W390">
        <v>2.6105149095776738E-2</v>
      </c>
      <c r="X390">
        <v>3.336349318785807E-2</v>
      </c>
      <c r="Y390">
        <v>5.5893493187858072E-2</v>
      </c>
      <c r="Z390">
        <v>2.582514909577675E-2</v>
      </c>
      <c r="AA390">
        <v>3.054114909577671E-2</v>
      </c>
      <c r="AB390">
        <v>2.7041149095776741E-2</v>
      </c>
      <c r="AC390">
        <v>4.1501149095776749E-2</v>
      </c>
      <c r="AD390">
        <v>3.5049149095776749E-2</v>
      </c>
      <c r="AE390">
        <v>3.6911149095776738E-2</v>
      </c>
      <c r="AF390">
        <v>4.3807149095776737E-2</v>
      </c>
      <c r="AG390">
        <v>6.0887149095776749E-2</v>
      </c>
      <c r="AH390">
        <v>6.8964864753644883E-2</v>
      </c>
      <c r="AI390">
        <v>7.9546864753644878E-2</v>
      </c>
      <c r="AJ390">
        <v>7.4240864753644886E-2</v>
      </c>
      <c r="AK390">
        <v>7.4152864753644882E-2</v>
      </c>
      <c r="AL390">
        <v>6.7562171436756108E-2</v>
      </c>
      <c r="AM390">
        <v>8.2882377448973935E-2</v>
      </c>
      <c r="AN390">
        <v>8.8494221677800328E-2</v>
      </c>
      <c r="AO390">
        <v>0.1229843422541898</v>
      </c>
      <c r="AP390">
        <v>0.16719718373980369</v>
      </c>
      <c r="AQ390">
        <v>0.2</v>
      </c>
      <c r="AR390">
        <v>0.17349802197936201</v>
      </c>
      <c r="AS390">
        <v>0.1499430164850184</v>
      </c>
      <c r="AT390">
        <v>0.12265298351696929</v>
      </c>
      <c r="AU390">
        <v>0.10984797802262571</v>
      </c>
      <c r="AV390">
        <v>0.1001893101883439</v>
      </c>
      <c r="AW390">
        <v>0.1007406678342818</v>
      </c>
      <c r="AX390">
        <v>0.100906</v>
      </c>
      <c r="AY390">
        <v>9.7220000000000001E-2</v>
      </c>
      <c r="AZ390">
        <v>9.9234000000000003E-2</v>
      </c>
    </row>
    <row r="391" spans="1:52" x14ac:dyDescent="0.3">
      <c r="A391">
        <v>38</v>
      </c>
      <c r="B391" t="s">
        <v>109</v>
      </c>
      <c r="C391" t="s">
        <v>110</v>
      </c>
      <c r="D391" t="s">
        <v>229</v>
      </c>
      <c r="E391">
        <v>8.0242209985936508E-2</v>
      </c>
      <c r="F391">
        <v>8.0609293055979775E-2</v>
      </c>
      <c r="G391">
        <v>8.5271293055979761E-2</v>
      </c>
      <c r="H391">
        <v>8.9733626599945118E-2</v>
      </c>
      <c r="I391">
        <v>7.73956265999452E-2</v>
      </c>
      <c r="J391">
        <v>7.4363626599945151E-2</v>
      </c>
      <c r="K391">
        <v>7.3355626599945128E-2</v>
      </c>
      <c r="L391">
        <v>7.763762659994515E-2</v>
      </c>
      <c r="M391">
        <v>7.1089626599945152E-2</v>
      </c>
      <c r="N391">
        <v>7.161362659994519E-2</v>
      </c>
      <c r="O391">
        <v>7.3065626599945158E-2</v>
      </c>
      <c r="P391">
        <v>7.6767194877162881E-2</v>
      </c>
      <c r="Q391">
        <v>9.4270724452916718E-2</v>
      </c>
      <c r="R391">
        <v>8.8778513895660147E-2</v>
      </c>
      <c r="S391">
        <v>5.0852002069196052E-2</v>
      </c>
      <c r="T391">
        <v>3.4610257332467802E-2</v>
      </c>
      <c r="U391">
        <v>3.6767188973524413E-2</v>
      </c>
      <c r="V391">
        <v>3.3429188973524412E-2</v>
      </c>
      <c r="W391">
        <v>2.629118897352441E-2</v>
      </c>
      <c r="X391">
        <v>3.3551772359515758E-2</v>
      </c>
      <c r="Y391">
        <v>5.6081772359515773E-2</v>
      </c>
      <c r="Z391">
        <v>2.6011188973524411E-2</v>
      </c>
      <c r="AA391">
        <v>3.0727188973524382E-2</v>
      </c>
      <c r="AB391">
        <v>2.722718897352442E-2</v>
      </c>
      <c r="AC391">
        <v>4.1687188973524407E-2</v>
      </c>
      <c r="AD391">
        <v>3.5235188973524421E-2</v>
      </c>
      <c r="AE391">
        <v>3.7097188973524417E-2</v>
      </c>
      <c r="AF391">
        <v>4.3993188973524423E-2</v>
      </c>
      <c r="AG391">
        <v>6.1073188973524421E-2</v>
      </c>
      <c r="AH391">
        <v>6.9153392735737021E-2</v>
      </c>
      <c r="AI391">
        <v>7.9735392735737029E-2</v>
      </c>
      <c r="AJ391">
        <v>7.4429392735737024E-2</v>
      </c>
      <c r="AK391">
        <v>7.4341392735737019E-2</v>
      </c>
      <c r="AL391">
        <v>6.752538845263549E-2</v>
      </c>
      <c r="AM391">
        <v>8.2762800942366585E-2</v>
      </c>
      <c r="AN391">
        <v>8.8288955823371762E-2</v>
      </c>
      <c r="AO391">
        <v>0.1228445829839937</v>
      </c>
      <c r="AP391">
        <v>0.16712730633699299</v>
      </c>
      <c r="AQ391">
        <v>0.2</v>
      </c>
      <c r="AR391">
        <v>0.1733832897119012</v>
      </c>
      <c r="AS391">
        <v>0.14971554243357249</v>
      </c>
      <c r="AT391">
        <v>0.1223147581650138</v>
      </c>
      <c r="AU391">
        <v>0.1093970108866851</v>
      </c>
      <c r="AV391">
        <v>9.9888663927826332E-2</v>
      </c>
      <c r="AW391">
        <v>0.1005903469588587</v>
      </c>
      <c r="AX391">
        <v>0.100906</v>
      </c>
      <c r="AY391">
        <v>9.7220000000000001E-2</v>
      </c>
      <c r="AZ391">
        <v>9.9234000000000003E-2</v>
      </c>
    </row>
    <row r="392" spans="1:52" x14ac:dyDescent="0.3">
      <c r="A392">
        <v>38</v>
      </c>
      <c r="B392" t="s">
        <v>109</v>
      </c>
      <c r="C392" t="s">
        <v>110</v>
      </c>
      <c r="D392" t="s">
        <v>230</v>
      </c>
      <c r="E392">
        <v>8.0362428394981381E-2</v>
      </c>
      <c r="F392">
        <v>8.0730575498157917E-2</v>
      </c>
      <c r="G392">
        <v>8.5392575498157902E-2</v>
      </c>
      <c r="H392">
        <v>8.9854057815616631E-2</v>
      </c>
      <c r="I392">
        <v>7.7516057815616726E-2</v>
      </c>
      <c r="J392">
        <v>7.4484057815616678E-2</v>
      </c>
      <c r="K392">
        <v>7.3476057815616641E-2</v>
      </c>
      <c r="L392">
        <v>7.7758057815616677E-2</v>
      </c>
      <c r="M392">
        <v>7.1210057815616679E-2</v>
      </c>
      <c r="N392">
        <v>7.1734057815616717E-2</v>
      </c>
      <c r="O392">
        <v>7.3186057815616684E-2</v>
      </c>
      <c r="P392">
        <v>7.6713446650931244E-2</v>
      </c>
      <c r="Q392">
        <v>9.4297649331399336E-2</v>
      </c>
      <c r="R392">
        <v>8.8859973075277585E-2</v>
      </c>
      <c r="S392">
        <v>5.098952513252164E-2</v>
      </c>
      <c r="T392">
        <v>3.4803334418643771E-2</v>
      </c>
      <c r="U392">
        <v>3.6962305503131489E-2</v>
      </c>
      <c r="V392">
        <v>3.3624305503131488E-2</v>
      </c>
      <c r="W392">
        <v>2.648630550313149E-2</v>
      </c>
      <c r="X392">
        <v>3.3746676082496187E-2</v>
      </c>
      <c r="Y392">
        <v>5.6276676082496188E-2</v>
      </c>
      <c r="Z392">
        <v>2.6206305503131491E-2</v>
      </c>
      <c r="AA392">
        <v>3.092230550313144E-2</v>
      </c>
      <c r="AB392">
        <v>-7.2577694496868517E-2</v>
      </c>
      <c r="AC392">
        <v>-5.8117694496868523E-2</v>
      </c>
      <c r="AD392">
        <v>-6.4569694496868515E-2</v>
      </c>
      <c r="AE392">
        <v>-6.2707694496868513E-2</v>
      </c>
      <c r="AF392">
        <v>4.4188305503131492E-2</v>
      </c>
      <c r="AG392">
        <v>6.126830550313149E-2</v>
      </c>
      <c r="AH392">
        <v>6.9348272813536713E-2</v>
      </c>
      <c r="AI392">
        <v>7.9930272813536707E-2</v>
      </c>
      <c r="AJ392">
        <v>7.4624272813536702E-2</v>
      </c>
      <c r="AK392">
        <v>7.4536272813536711E-2</v>
      </c>
      <c r="AL392">
        <v>6.748681087294077E-2</v>
      </c>
      <c r="AM392">
        <v>8.2637390448260545E-2</v>
      </c>
      <c r="AN392">
        <v>8.8073675305840704E-2</v>
      </c>
      <c r="AO392">
        <v>0.1226980050346248</v>
      </c>
      <c r="AP392">
        <v>0.16705401970350639</v>
      </c>
      <c r="AQ392">
        <v>0.2</v>
      </c>
      <c r="AR392">
        <v>0.17326523655939149</v>
      </c>
      <c r="AS392">
        <v>0.14947924696710721</v>
      </c>
      <c r="AT392">
        <v>0.12196003122314709</v>
      </c>
      <c r="AU392">
        <v>0.10892404163086281</v>
      </c>
      <c r="AV392">
        <v>9.9573349514047282E-2</v>
      </c>
      <c r="AW392">
        <v>0.10043269211681551</v>
      </c>
      <c r="AX392">
        <v>0.100906</v>
      </c>
      <c r="AY392">
        <v>9.7220000000000001E-2</v>
      </c>
      <c r="AZ392">
        <v>9.9234000000000003E-2</v>
      </c>
    </row>
    <row r="393" spans="1:52" x14ac:dyDescent="0.3">
      <c r="A393">
        <v>38</v>
      </c>
      <c r="B393" t="s">
        <v>109</v>
      </c>
      <c r="C393" t="s">
        <v>110</v>
      </c>
      <c r="D393" t="s">
        <v>231</v>
      </c>
      <c r="E393">
        <v>8.0481352164360948E-2</v>
      </c>
      <c r="F393">
        <v>8.0856619959562184E-2</v>
      </c>
      <c r="G393">
        <v>8.551861995956217E-2</v>
      </c>
      <c r="H393">
        <v>8.9974405723401138E-2</v>
      </c>
      <c r="I393">
        <v>7.7636405723401233E-2</v>
      </c>
      <c r="J393">
        <v>7.4604405723401185E-2</v>
      </c>
      <c r="K393">
        <v>7.3596405723401148E-2</v>
      </c>
      <c r="L393">
        <v>7.7878405723401184E-2</v>
      </c>
      <c r="M393">
        <v>7.1330405723401186E-2</v>
      </c>
      <c r="N393">
        <v>7.1854405723401224E-2</v>
      </c>
      <c r="O393">
        <v>7.3306405723401191E-2</v>
      </c>
      <c r="P393">
        <v>7.6659735604853702E-2</v>
      </c>
      <c r="Q393">
        <v>9.4324555584688122E-2</v>
      </c>
      <c r="R393">
        <v>8.8941375905782438E-2</v>
      </c>
      <c r="S393">
        <v>5.1126953064732292E-2</v>
      </c>
      <c r="T393">
        <v>3.499627794439697E-2</v>
      </c>
      <c r="U393">
        <v>3.7157287061537682E-2</v>
      </c>
      <c r="V393">
        <v>3.3819287061537681E-2</v>
      </c>
      <c r="W393">
        <v>2.6681287061537679E-2</v>
      </c>
      <c r="X393">
        <v>3.3940233502497433E-2</v>
      </c>
      <c r="Y393">
        <v>5.6470233502497441E-2</v>
      </c>
      <c r="Z393">
        <v>2.640128706153768E-2</v>
      </c>
      <c r="AA393">
        <v>3.111728706153763E-2</v>
      </c>
      <c r="AB393">
        <v>-7.2382712938462324E-2</v>
      </c>
      <c r="AC393">
        <v>-5.7922712938462323E-2</v>
      </c>
      <c r="AD393">
        <v>-6.4374712938462322E-2</v>
      </c>
      <c r="AE393">
        <v>-6.251271293846232E-2</v>
      </c>
      <c r="AF393">
        <v>4.4383287061537692E-2</v>
      </c>
      <c r="AG393">
        <v>6.1463287061537683E-2</v>
      </c>
      <c r="AH393">
        <v>6.9541671995937401E-2</v>
      </c>
      <c r="AI393">
        <v>8.0123671995937409E-2</v>
      </c>
      <c r="AJ393">
        <v>7.4817671995937418E-2</v>
      </c>
      <c r="AK393">
        <v>7.47296719959374E-2</v>
      </c>
      <c r="AL393">
        <v>6.74482599791566E-2</v>
      </c>
      <c r="AM393">
        <v>8.2512066706440568E-2</v>
      </c>
      <c r="AN393">
        <v>8.7858543707881126E-2</v>
      </c>
      <c r="AO393">
        <v>0.12255152848005781</v>
      </c>
      <c r="AP393">
        <v>0.16698078376580111</v>
      </c>
      <c r="AQ393">
        <v>0.2</v>
      </c>
      <c r="AR393">
        <v>0.17314834193996201</v>
      </c>
      <c r="AS393">
        <v>0.14924419182744381</v>
      </c>
      <c r="AT393">
        <v>0.1216055496624452</v>
      </c>
      <c r="AU393">
        <v>0.108451399549927</v>
      </c>
      <c r="AV393">
        <v>9.9258253217949843E-2</v>
      </c>
      <c r="AW393">
        <v>0.10027514633197721</v>
      </c>
      <c r="AX393">
        <v>0.100906</v>
      </c>
      <c r="AY393">
        <v>9.7220000000000001E-2</v>
      </c>
      <c r="AZ393">
        <v>9.9234000000000003E-2</v>
      </c>
    </row>
    <row r="394" spans="1:52" x14ac:dyDescent="0.3">
      <c r="A394">
        <v>38</v>
      </c>
      <c r="B394" t="s">
        <v>109</v>
      </c>
      <c r="C394" t="s">
        <v>110</v>
      </c>
      <c r="D394" t="s">
        <v>232</v>
      </c>
      <c r="E394">
        <v>8.058363148577169E-2</v>
      </c>
      <c r="F394">
        <v>8.0943530188428328E-2</v>
      </c>
      <c r="G394">
        <v>8.5605530188428328E-2</v>
      </c>
      <c r="H394">
        <v>9.0073611226302974E-2</v>
      </c>
      <c r="I394">
        <v>7.773561122630307E-2</v>
      </c>
      <c r="J394">
        <v>7.4703611226303021E-2</v>
      </c>
      <c r="K394">
        <v>7.3695611226302971E-2</v>
      </c>
      <c r="L394">
        <v>7.797761122630302E-2</v>
      </c>
      <c r="M394">
        <v>7.1429611226303022E-2</v>
      </c>
      <c r="N394">
        <v>7.195361122630306E-2</v>
      </c>
      <c r="O394">
        <v>7.3405611226303027E-2</v>
      </c>
      <c r="P394">
        <v>7.6615460374518607E-2</v>
      </c>
      <c r="Q394">
        <v>9.434673501794838E-2</v>
      </c>
      <c r="R394">
        <v>8.9008478100465582E-2</v>
      </c>
      <c r="S394">
        <v>5.1240238018153562E-2</v>
      </c>
      <c r="T394">
        <v>3.5155325657451282E-2</v>
      </c>
      <c r="U394">
        <v>3.7318014771012313E-2</v>
      </c>
      <c r="V394">
        <v>3.3980014771012312E-2</v>
      </c>
      <c r="W394">
        <v>2.684201477101231E-2</v>
      </c>
      <c r="X394">
        <v>3.4104035030480991E-2</v>
      </c>
      <c r="Y394">
        <v>5.6634035030480992E-2</v>
      </c>
      <c r="Z394">
        <v>-7.3437985228987687E-2</v>
      </c>
      <c r="AA394">
        <v>-6.8721985228987731E-2</v>
      </c>
      <c r="AB394">
        <v>-7.2221985228987678E-2</v>
      </c>
      <c r="AC394">
        <v>-5.7761985228987692E-2</v>
      </c>
      <c r="AD394">
        <v>-6.4213985228987691E-2</v>
      </c>
      <c r="AE394">
        <v>-6.2351985228987689E-2</v>
      </c>
      <c r="AF394">
        <v>4.4544014771012323E-2</v>
      </c>
      <c r="AG394">
        <v>6.1624014771012307E-2</v>
      </c>
      <c r="AH394">
        <v>6.9705815059310838E-2</v>
      </c>
      <c r="AI394">
        <v>8.0287815059310846E-2</v>
      </c>
      <c r="AJ394">
        <v>7.4981815059310841E-2</v>
      </c>
      <c r="AK394">
        <v>7.4893815059310836E-2</v>
      </c>
      <c r="AL394">
        <v>6.7416481605310496E-2</v>
      </c>
      <c r="AM394">
        <v>8.2408759510979798E-2</v>
      </c>
      <c r="AN394">
        <v>8.7681205864967665E-2</v>
      </c>
      <c r="AO394">
        <v>0.1224307845425299</v>
      </c>
      <c r="AP394">
        <v>0.16692041372560451</v>
      </c>
      <c r="AQ394">
        <v>0.2</v>
      </c>
      <c r="AR394">
        <v>0.1730482072669822</v>
      </c>
      <c r="AS394">
        <v>0.14904665476460319</v>
      </c>
      <c r="AT394">
        <v>0.1213133424928631</v>
      </c>
      <c r="AU394">
        <v>0.1080617899904841</v>
      </c>
      <c r="AV394">
        <v>9.8998512212956039E-2</v>
      </c>
      <c r="AW394">
        <v>0.1001452777775281</v>
      </c>
      <c r="AX394">
        <v>0.100906</v>
      </c>
      <c r="AY394">
        <v>9.7220000000000001E-2</v>
      </c>
      <c r="AZ394">
        <v>9.9234000000000003E-2</v>
      </c>
    </row>
    <row r="395" spans="1:52" x14ac:dyDescent="0.3">
      <c r="A395">
        <v>39</v>
      </c>
      <c r="B395" t="s">
        <v>111</v>
      </c>
      <c r="C395" t="s">
        <v>112</v>
      </c>
      <c r="D395" t="s">
        <v>223</v>
      </c>
      <c r="E395">
        <v>18.7281043379251</v>
      </c>
      <c r="F395">
        <v>17.99542467058345</v>
      </c>
      <c r="G395">
        <v>17.556968670583451</v>
      </c>
      <c r="H395">
        <v>16.73072600445677</v>
      </c>
      <c r="I395">
        <v>15.980774004456769</v>
      </c>
      <c r="J395">
        <v>15.47283800445677</v>
      </c>
      <c r="K395">
        <v>14.93074400445677</v>
      </c>
      <c r="L395">
        <v>14.512900004456769</v>
      </c>
      <c r="M395">
        <v>14.842300004456771</v>
      </c>
      <c r="N395">
        <v>15.32004200445677</v>
      </c>
      <c r="O395">
        <v>15.535060004456771</v>
      </c>
      <c r="P395">
        <v>16.306623537763059</v>
      </c>
      <c r="Q395">
        <v>16.45697001406122</v>
      </c>
      <c r="R395">
        <v>16.964277568697291</v>
      </c>
      <c r="S395">
        <v>17.04689297460822</v>
      </c>
      <c r="T395">
        <v>16.748178430094189</v>
      </c>
      <c r="U395">
        <v>16.008114231793989</v>
      </c>
      <c r="V395">
        <v>15.775054231794</v>
      </c>
      <c r="W395">
        <v>15.650322231794</v>
      </c>
      <c r="X395">
        <v>15.658306565262331</v>
      </c>
      <c r="Y395">
        <v>15.99292656526233</v>
      </c>
      <c r="Z395">
        <v>16.436774231794001</v>
      </c>
      <c r="AA395">
        <v>16.936678231794001</v>
      </c>
      <c r="AB395">
        <v>17.348658231794001</v>
      </c>
      <c r="AC395">
        <v>18.636154231793999</v>
      </c>
      <c r="AD395">
        <v>19.134220231794</v>
      </c>
      <c r="AE395">
        <v>19.489166231794002</v>
      </c>
      <c r="AF395">
        <v>20.050516231793999</v>
      </c>
      <c r="AG395">
        <v>20.088062231793991</v>
      </c>
      <c r="AH395">
        <v>20.077832824536589</v>
      </c>
      <c r="AI395">
        <v>20.61334882453658</v>
      </c>
      <c r="AJ395">
        <v>21.702318824536579</v>
      </c>
      <c r="AK395">
        <v>21.770152824536581</v>
      </c>
      <c r="AL395">
        <v>22.416381197721162</v>
      </c>
      <c r="AM395">
        <v>23.135831032937698</v>
      </c>
      <c r="AN395">
        <v>24.175688835301759</v>
      </c>
      <c r="AO395">
        <v>23.982362620160458</v>
      </c>
      <c r="AP395">
        <v>24.316513958843711</v>
      </c>
      <c r="AQ395">
        <v>24.644339040839391</v>
      </c>
      <c r="AR395">
        <v>24.671850506058949</v>
      </c>
      <c r="AS395">
        <v>24.59097404547256</v>
      </c>
      <c r="AT395">
        <v>24.345444580253019</v>
      </c>
      <c r="AU395">
        <v>23.66582504083939</v>
      </c>
      <c r="AV395">
        <v>22.911040094328261</v>
      </c>
      <c r="AW395">
        <v>22.41753540709751</v>
      </c>
      <c r="AX395">
        <v>21.312670000000001</v>
      </c>
      <c r="AY395">
        <v>20.349053999999999</v>
      </c>
      <c r="AZ395">
        <v>22.876439999999999</v>
      </c>
    </row>
    <row r="396" spans="1:52" x14ac:dyDescent="0.3">
      <c r="A396">
        <v>39</v>
      </c>
      <c r="B396" t="s">
        <v>111</v>
      </c>
      <c r="C396" t="s">
        <v>112</v>
      </c>
      <c r="D396" t="s">
        <v>224</v>
      </c>
      <c r="E396">
        <v>18.738050755525471</v>
      </c>
      <c r="F396">
        <v>18.004800520346951</v>
      </c>
      <c r="G396">
        <v>17.566344520346949</v>
      </c>
      <c r="H396">
        <v>16.74055830848976</v>
      </c>
      <c r="I396">
        <v>15.99060630848977</v>
      </c>
      <c r="J396">
        <v>15.482670308489769</v>
      </c>
      <c r="K396">
        <v>14.940576308489771</v>
      </c>
      <c r="L396">
        <v>14.522732308489759</v>
      </c>
      <c r="M396">
        <v>14.85213230848977</v>
      </c>
      <c r="N396">
        <v>15.329874308489771</v>
      </c>
      <c r="O396">
        <v>15.54489230848977</v>
      </c>
      <c r="P396">
        <v>16.30223539886903</v>
      </c>
      <c r="Q396">
        <v>16.459168228119061</v>
      </c>
      <c r="R396">
        <v>16.870928098759709</v>
      </c>
      <c r="S396">
        <v>16.958120699601501</v>
      </c>
      <c r="T396">
        <v>16.563941723709569</v>
      </c>
      <c r="U396">
        <v>15.824044030644419</v>
      </c>
      <c r="V396">
        <v>15.39098403064442</v>
      </c>
      <c r="W396">
        <v>15.266252030644431</v>
      </c>
      <c r="X396">
        <v>15.27435047768013</v>
      </c>
      <c r="Y396">
        <v>15.608970477680129</v>
      </c>
      <c r="Z396">
        <v>16.052704030644431</v>
      </c>
      <c r="AA396">
        <v>16.552608030644421</v>
      </c>
      <c r="AB396">
        <v>16.964588030644421</v>
      </c>
      <c r="AC396">
        <v>18.252084030644429</v>
      </c>
      <c r="AD396">
        <v>18.650150030644429</v>
      </c>
      <c r="AE396">
        <v>19.005096030644431</v>
      </c>
      <c r="AF396">
        <v>19.566446030644421</v>
      </c>
      <c r="AG396">
        <v>19.60399203064442</v>
      </c>
      <c r="AH396">
        <v>19.693889416239649</v>
      </c>
      <c r="AI396">
        <v>20.229405416239651</v>
      </c>
      <c r="AJ396">
        <v>21.418375416239648</v>
      </c>
      <c r="AK396">
        <v>21.48620941623965</v>
      </c>
      <c r="AL396">
        <v>22.222885224800791</v>
      </c>
      <c r="AM396">
        <v>22.925592208226821</v>
      </c>
      <c r="AN396">
        <v>24.169178152980852</v>
      </c>
      <c r="AO396">
        <v>23.951088438442049</v>
      </c>
      <c r="AP396">
        <v>24.260850914506669</v>
      </c>
      <c r="AQ396">
        <v>24.564286751601291</v>
      </c>
      <c r="AR396">
        <v>24.570977831223239</v>
      </c>
      <c r="AS396">
        <v>24.469382419321359</v>
      </c>
      <c r="AT396">
        <v>24.244673339699411</v>
      </c>
      <c r="AU396">
        <v>23.58577275160129</v>
      </c>
      <c r="AV396">
        <v>22.864578089893399</v>
      </c>
      <c r="AW396">
        <v>22.404664073609759</v>
      </c>
      <c r="AX396">
        <v>21.312670000000001</v>
      </c>
      <c r="AY396">
        <v>20.349053999999999</v>
      </c>
      <c r="AZ396">
        <v>22.876439999999999</v>
      </c>
    </row>
    <row r="397" spans="1:52" x14ac:dyDescent="0.3">
      <c r="A397">
        <v>39</v>
      </c>
      <c r="B397" t="s">
        <v>111</v>
      </c>
      <c r="C397" t="s">
        <v>112</v>
      </c>
      <c r="D397" t="s">
        <v>225</v>
      </c>
      <c r="E397">
        <v>18.75226201244908</v>
      </c>
      <c r="F397">
        <v>18.017470784392831</v>
      </c>
      <c r="G397">
        <v>17.579014784392829</v>
      </c>
      <c r="H397">
        <v>16.75446136683783</v>
      </c>
      <c r="I397">
        <v>16.004509366837841</v>
      </c>
      <c r="J397">
        <v>15.49657336683784</v>
      </c>
      <c r="K397">
        <v>14.95447936683783</v>
      </c>
      <c r="L397">
        <v>14.536635366837841</v>
      </c>
      <c r="M397">
        <v>14.86603536683784</v>
      </c>
      <c r="N397">
        <v>15.343777366837839</v>
      </c>
      <c r="O397">
        <v>15.55879536683784</v>
      </c>
      <c r="P397">
        <v>16.196030489940419</v>
      </c>
      <c r="Q397">
        <v>16.362276543139139</v>
      </c>
      <c r="R397">
        <v>16.780332070320512</v>
      </c>
      <c r="S397">
        <v>16.873996908796599</v>
      </c>
      <c r="T397">
        <v>16.386231310174441</v>
      </c>
      <c r="U397">
        <v>15.64656905856741</v>
      </c>
      <c r="V397">
        <v>15.113509058567409</v>
      </c>
      <c r="W397">
        <v>14.988777058567409</v>
      </c>
      <c r="X397">
        <v>14.89718370417866</v>
      </c>
      <c r="Y397">
        <v>15.23180370417866</v>
      </c>
      <c r="Z397">
        <v>15.575229058567411</v>
      </c>
      <c r="AA397">
        <v>16.07513305856741</v>
      </c>
      <c r="AB397">
        <v>16.487113058567409</v>
      </c>
      <c r="AC397">
        <v>17.77460905856741</v>
      </c>
      <c r="AD397">
        <v>18.17267505856741</v>
      </c>
      <c r="AE397">
        <v>18.527621058567409</v>
      </c>
      <c r="AF397">
        <v>19.08897105856741</v>
      </c>
      <c r="AG397">
        <v>19.126517058567401</v>
      </c>
      <c r="AH397">
        <v>19.316756887024361</v>
      </c>
      <c r="AI397">
        <v>19.852272887024348</v>
      </c>
      <c r="AJ397">
        <v>21.141242887024351</v>
      </c>
      <c r="AK397">
        <v>21.209076887024349</v>
      </c>
      <c r="AL397">
        <v>22.032082038455261</v>
      </c>
      <c r="AM397">
        <v>22.71111432217964</v>
      </c>
      <c r="AN397">
        <v>24.043490751431129</v>
      </c>
      <c r="AO397">
        <v>23.806866171538999</v>
      </c>
      <c r="AP397">
        <v>24.198623525531051</v>
      </c>
      <c r="AQ397">
        <v>24.484053699998721</v>
      </c>
      <c r="AR397">
        <v>24.477655025192679</v>
      </c>
      <c r="AS397">
        <v>24.363243813152192</v>
      </c>
      <c r="AT397">
        <v>24.151624487958241</v>
      </c>
      <c r="AU397">
        <v>23.505539699998721</v>
      </c>
      <c r="AV397">
        <v>22.81536114019973</v>
      </c>
      <c r="AW397">
        <v>22.38646377183948</v>
      </c>
      <c r="AX397">
        <v>21.312670000000001</v>
      </c>
      <c r="AY397">
        <v>20.349053999999999</v>
      </c>
      <c r="AZ397">
        <v>22.876439999999999</v>
      </c>
    </row>
    <row r="398" spans="1:52" x14ac:dyDescent="0.3">
      <c r="A398">
        <v>39</v>
      </c>
      <c r="B398" t="s">
        <v>111</v>
      </c>
      <c r="C398" t="s">
        <v>112</v>
      </c>
      <c r="D398" t="s">
        <v>226</v>
      </c>
      <c r="E398">
        <v>18.76983695957296</v>
      </c>
      <c r="F398">
        <v>18.03046671676065</v>
      </c>
      <c r="G398">
        <v>17.59201071676064</v>
      </c>
      <c r="H398">
        <v>16.771120511010491</v>
      </c>
      <c r="I398">
        <v>16.021168511010501</v>
      </c>
      <c r="J398">
        <v>15.513232511010489</v>
      </c>
      <c r="K398">
        <v>14.971138511010491</v>
      </c>
      <c r="L398">
        <v>14.55329451101049</v>
      </c>
      <c r="M398">
        <v>14.8826945110105</v>
      </c>
      <c r="N398">
        <v>15.3604365110105</v>
      </c>
      <c r="O398">
        <v>15.57545451101049</v>
      </c>
      <c r="P398">
        <v>16.188595545064828</v>
      </c>
      <c r="Q398">
        <v>16.366001037905491</v>
      </c>
      <c r="R398">
        <v>16.69160024701263</v>
      </c>
      <c r="S398">
        <v>16.79302035322695</v>
      </c>
      <c r="T398">
        <v>16.112939493738871</v>
      </c>
      <c r="U398">
        <v>15.373559356548441</v>
      </c>
      <c r="V398">
        <v>14.840499356548451</v>
      </c>
      <c r="W398">
        <v>14.715767356548451</v>
      </c>
      <c r="X398">
        <v>14.425089805110909</v>
      </c>
      <c r="Y398">
        <v>14.75970980511091</v>
      </c>
      <c r="Z398">
        <v>15.102219356548449</v>
      </c>
      <c r="AA398">
        <v>15.60212335654845</v>
      </c>
      <c r="AB398">
        <v>16.114103356548451</v>
      </c>
      <c r="AC398">
        <v>17.401599356548449</v>
      </c>
      <c r="AD398">
        <v>17.699665356548451</v>
      </c>
      <c r="AE398">
        <v>18.054611356548449</v>
      </c>
      <c r="AF398">
        <v>18.715961356548451</v>
      </c>
      <c r="AG398">
        <v>18.75350735654845</v>
      </c>
      <c r="AH398">
        <v>18.944764743840071</v>
      </c>
      <c r="AI398">
        <v>19.480280743840069</v>
      </c>
      <c r="AJ398">
        <v>20.86925074384007</v>
      </c>
      <c r="AK398">
        <v>20.937084743840071</v>
      </c>
      <c r="AL398">
        <v>21.843101991099001</v>
      </c>
      <c r="AM398">
        <v>22.493766398799249</v>
      </c>
      <c r="AN398">
        <v>24.005138191064599</v>
      </c>
      <c r="AO398">
        <v>23.753877462038108</v>
      </c>
      <c r="AP398">
        <v>24.13163342433317</v>
      </c>
      <c r="AQ398">
        <v>24.403061559392182</v>
      </c>
      <c r="AR398">
        <v>24.388065477860959</v>
      </c>
      <c r="AS398">
        <v>24.265870906163041</v>
      </c>
      <c r="AT398">
        <v>24.06284898769426</v>
      </c>
      <c r="AU398">
        <v>23.42454755939217</v>
      </c>
      <c r="AV398">
        <v>22.763960614929768</v>
      </c>
      <c r="AW398">
        <v>22.36465551616033</v>
      </c>
      <c r="AX398">
        <v>21.312670000000001</v>
      </c>
      <c r="AY398">
        <v>20.349053999999999</v>
      </c>
      <c r="AZ398">
        <v>22.876439999999999</v>
      </c>
    </row>
    <row r="399" spans="1:52" x14ac:dyDescent="0.3">
      <c r="A399">
        <v>39</v>
      </c>
      <c r="B399" t="s">
        <v>111</v>
      </c>
      <c r="C399" t="s">
        <v>112</v>
      </c>
      <c r="D399" t="s">
        <v>227</v>
      </c>
      <c r="E399">
        <v>18.786384892794221</v>
      </c>
      <c r="F399">
        <v>18.047902707221969</v>
      </c>
      <c r="G399">
        <v>17.60944670722197</v>
      </c>
      <c r="H399">
        <v>16.787846055679761</v>
      </c>
      <c r="I399">
        <v>16.037894055679772</v>
      </c>
      <c r="J399">
        <v>15.529958055679771</v>
      </c>
      <c r="K399">
        <v>14.98786405567977</v>
      </c>
      <c r="L399">
        <v>14.57002005567977</v>
      </c>
      <c r="M399">
        <v>14.899420055679769</v>
      </c>
      <c r="N399">
        <v>15.37716205567977</v>
      </c>
      <c r="O399">
        <v>15.592180055679769</v>
      </c>
      <c r="P399">
        <v>16.181130965771839</v>
      </c>
      <c r="Q399">
        <v>16.369740377870329</v>
      </c>
      <c r="R399">
        <v>16.602913336727919</v>
      </c>
      <c r="S399">
        <v>16.712119621849968</v>
      </c>
      <c r="T399">
        <v>15.939754131550529</v>
      </c>
      <c r="U399">
        <v>15.20065723323648</v>
      </c>
      <c r="V399">
        <v>14.46759723323648</v>
      </c>
      <c r="W399">
        <v>14.342865233236481</v>
      </c>
      <c r="X399">
        <v>14.05201007035093</v>
      </c>
      <c r="Y399">
        <v>14.386630070350931</v>
      </c>
      <c r="Z399">
        <v>14.629317233236479</v>
      </c>
      <c r="AA399">
        <v>15.12922123323648</v>
      </c>
      <c r="AB399">
        <v>15.64120123323648</v>
      </c>
      <c r="AC399">
        <v>16.92869723323648</v>
      </c>
      <c r="AD399">
        <v>17.32676323323648</v>
      </c>
      <c r="AE399">
        <v>17.681709233236489</v>
      </c>
      <c r="AF399">
        <v>18.24305923323648</v>
      </c>
      <c r="AG399">
        <v>18.280605233236479</v>
      </c>
      <c r="AH399">
        <v>18.571665274474761</v>
      </c>
      <c r="AI399">
        <v>19.107181274474758</v>
      </c>
      <c r="AJ399">
        <v>20.59615127447476</v>
      </c>
      <c r="AK399">
        <v>20.663985274474751</v>
      </c>
      <c r="AL399">
        <v>21.75416586738735</v>
      </c>
      <c r="AM399">
        <v>22.376349329566239</v>
      </c>
      <c r="AN399">
        <v>23.868143767692711</v>
      </c>
      <c r="AO399">
        <v>23.60067754861285</v>
      </c>
      <c r="AP399">
        <v>24.06286530832638</v>
      </c>
      <c r="AQ399">
        <v>24.318724590510531</v>
      </c>
      <c r="AR399">
        <v>24.29456099929121</v>
      </c>
      <c r="AS399">
        <v>24.16304104106251</v>
      </c>
      <c r="AT399">
        <v>23.969186632281829</v>
      </c>
      <c r="AU399">
        <v>23.34021059051053</v>
      </c>
      <c r="AV399">
        <v>22.71084421223161</v>
      </c>
      <c r="AW399">
        <v>22.34276033650762</v>
      </c>
      <c r="AX399">
        <v>21.312670000000001</v>
      </c>
      <c r="AY399">
        <v>20.349053999999999</v>
      </c>
      <c r="AZ399">
        <v>22.876439999999999</v>
      </c>
    </row>
    <row r="400" spans="1:52" x14ac:dyDescent="0.3">
      <c r="A400">
        <v>39</v>
      </c>
      <c r="B400" t="s">
        <v>111</v>
      </c>
      <c r="C400" t="s">
        <v>112</v>
      </c>
      <c r="D400" t="s">
        <v>228</v>
      </c>
      <c r="E400">
        <v>18.801252605120819</v>
      </c>
      <c r="F400">
        <v>18.060209413462552</v>
      </c>
      <c r="G400">
        <v>17.621753413462539</v>
      </c>
      <c r="H400">
        <v>16.802201566789162</v>
      </c>
      <c r="I400">
        <v>16.052249566789168</v>
      </c>
      <c r="J400">
        <v>15.544313566789169</v>
      </c>
      <c r="K400">
        <v>15.00221956678916</v>
      </c>
      <c r="L400">
        <v>14.584375566789159</v>
      </c>
      <c r="M400">
        <v>14.91377556678917</v>
      </c>
      <c r="N400">
        <v>15.391517566789171</v>
      </c>
      <c r="O400">
        <v>15.606535566789169</v>
      </c>
      <c r="P400">
        <v>16.174724128022369</v>
      </c>
      <c r="Q400">
        <v>16.372949848023239</v>
      </c>
      <c r="R400">
        <v>16.512623345478062</v>
      </c>
      <c r="S400">
        <v>16.62851249683974</v>
      </c>
      <c r="T400">
        <v>15.76276909689912</v>
      </c>
      <c r="U400">
        <v>15.02391530210827</v>
      </c>
      <c r="V400">
        <v>14.19085530210827</v>
      </c>
      <c r="W400">
        <v>14.06612330210827</v>
      </c>
      <c r="X400">
        <v>13.675780340439919</v>
      </c>
      <c r="Y400">
        <v>14.01040034043992</v>
      </c>
      <c r="Z400">
        <v>14.15257530210827</v>
      </c>
      <c r="AA400">
        <v>14.65247930210827</v>
      </c>
      <c r="AB400">
        <v>15.26445930210827</v>
      </c>
      <c r="AC400">
        <v>16.551955302108269</v>
      </c>
      <c r="AD400">
        <v>16.85002130210826</v>
      </c>
      <c r="AE400">
        <v>17.204967302108269</v>
      </c>
      <c r="AF400">
        <v>17.76631730210827</v>
      </c>
      <c r="AG400">
        <v>17.803863302108269</v>
      </c>
      <c r="AH400">
        <v>18.09549245581011</v>
      </c>
      <c r="AI400">
        <v>18.631008455810111</v>
      </c>
      <c r="AJ400">
        <v>20.219978455810111</v>
      </c>
      <c r="AK400">
        <v>20.287812455810101</v>
      </c>
      <c r="AL400">
        <v>21.563661976608969</v>
      </c>
      <c r="AM400">
        <v>22.161400283911121</v>
      </c>
      <c r="AN400">
        <v>23.83784330510246</v>
      </c>
      <c r="AO400">
        <v>23.555016138877232</v>
      </c>
      <c r="AP400">
        <v>24.00238993437258</v>
      </c>
      <c r="AQ400">
        <v>24.2434346941927</v>
      </c>
      <c r="AR400">
        <v>24.20936004888739</v>
      </c>
      <c r="AS400">
        <v>24.068384326543551</v>
      </c>
      <c r="AT400">
        <v>23.884440971848861</v>
      </c>
      <c r="AU400">
        <v>23.2649206941927</v>
      </c>
      <c r="AV400">
        <v>22.663802681463551</v>
      </c>
      <c r="AW400">
        <v>22.323967735073001</v>
      </c>
      <c r="AX400">
        <v>21.312670000000001</v>
      </c>
      <c r="AY400">
        <v>20.349053999999999</v>
      </c>
      <c r="AZ400">
        <v>22.876439999999999</v>
      </c>
    </row>
    <row r="401" spans="1:52" x14ac:dyDescent="0.3">
      <c r="A401">
        <v>39</v>
      </c>
      <c r="B401" t="s">
        <v>111</v>
      </c>
      <c r="C401" t="s">
        <v>112</v>
      </c>
      <c r="D401" t="s">
        <v>229</v>
      </c>
      <c r="E401">
        <v>18.815066676943282</v>
      </c>
      <c r="F401">
        <v>18.071911581713572</v>
      </c>
      <c r="G401">
        <v>17.633455581713569</v>
      </c>
      <c r="H401">
        <v>16.815593257897341</v>
      </c>
      <c r="I401">
        <v>16.06564125789734</v>
      </c>
      <c r="J401">
        <v>15.557705257897339</v>
      </c>
      <c r="K401">
        <v>15.015611257897341</v>
      </c>
      <c r="L401">
        <v>14.59776725789734</v>
      </c>
      <c r="M401">
        <v>14.92716725789734</v>
      </c>
      <c r="N401">
        <v>15.40490925789735</v>
      </c>
      <c r="O401">
        <v>15.61992725789734</v>
      </c>
      <c r="P401">
        <v>16.168747441336169</v>
      </c>
      <c r="Q401">
        <v>16.375943836365501</v>
      </c>
      <c r="R401">
        <v>16.4216814303382</v>
      </c>
      <c r="S401">
        <v>16.543804764496731</v>
      </c>
      <c r="T401">
        <v>15.584238851926649</v>
      </c>
      <c r="U401">
        <v>14.8456118388411</v>
      </c>
      <c r="V401">
        <v>13.9125518388411</v>
      </c>
      <c r="W401">
        <v>13.7878198388411</v>
      </c>
      <c r="X401">
        <v>13.29789925788705</v>
      </c>
      <c r="Y401">
        <v>13.632519257887051</v>
      </c>
      <c r="Z401">
        <v>13.7742718388411</v>
      </c>
      <c r="AA401">
        <v>14.274175838841099</v>
      </c>
      <c r="AB401">
        <v>14.8861558388411</v>
      </c>
      <c r="AC401">
        <v>16.173651838841099</v>
      </c>
      <c r="AD401">
        <v>16.3717178388411</v>
      </c>
      <c r="AE401">
        <v>16.726663838841109</v>
      </c>
      <c r="AF401">
        <v>17.388013838841101</v>
      </c>
      <c r="AG401">
        <v>17.425559838841099</v>
      </c>
      <c r="AH401">
        <v>17.817658304447711</v>
      </c>
      <c r="AI401">
        <v>18.353174304447709</v>
      </c>
      <c r="AJ401">
        <v>20.04214430444771</v>
      </c>
      <c r="AK401">
        <v>20.109978304447701</v>
      </c>
      <c r="AL401">
        <v>21.372520523020611</v>
      </c>
      <c r="AM401">
        <v>21.947454907793919</v>
      </c>
      <c r="AN401">
        <v>23.71547508718054</v>
      </c>
      <c r="AO401">
        <v>23.412420407517789</v>
      </c>
      <c r="AP401">
        <v>23.940076948412539</v>
      </c>
      <c r="AQ401">
        <v>24.1614039329598</v>
      </c>
      <c r="AR401">
        <v>24.112235037442929</v>
      </c>
      <c r="AS401">
        <v>23.956540514411351</v>
      </c>
      <c r="AT401">
        <v>23.787691409928211</v>
      </c>
      <c r="AU401">
        <v>23.182889932959799</v>
      </c>
      <c r="AV401">
        <v>22.61402159889365</v>
      </c>
      <c r="AW401">
        <v>22.306436857097719</v>
      </c>
      <c r="AX401">
        <v>21.312670000000001</v>
      </c>
      <c r="AY401">
        <v>20.349053999999999</v>
      </c>
      <c r="AZ401">
        <v>22.876439999999999</v>
      </c>
    </row>
    <row r="402" spans="1:52" x14ac:dyDescent="0.3">
      <c r="A402">
        <v>39</v>
      </c>
      <c r="B402" t="s">
        <v>111</v>
      </c>
      <c r="C402" t="s">
        <v>112</v>
      </c>
      <c r="D402" t="s">
        <v>230</v>
      </c>
      <c r="E402">
        <v>18.829119704848821</v>
      </c>
      <c r="F402">
        <v>18.085314204668091</v>
      </c>
      <c r="G402">
        <v>17.646858204668089</v>
      </c>
      <c r="H402">
        <v>16.82951620481267</v>
      </c>
      <c r="I402">
        <v>16.07956420481268</v>
      </c>
      <c r="J402">
        <v>15.57162820481267</v>
      </c>
      <c r="K402">
        <v>15.02953420481267</v>
      </c>
      <c r="L402">
        <v>14.611690204812669</v>
      </c>
      <c r="M402">
        <v>14.941090204812671</v>
      </c>
      <c r="N402">
        <v>15.418832204812681</v>
      </c>
      <c r="O402">
        <v>15.633850204812671</v>
      </c>
      <c r="P402">
        <v>16.062533656177202</v>
      </c>
      <c r="Q402">
        <v>16.279056597884392</v>
      </c>
      <c r="R402">
        <v>16.3310988544442</v>
      </c>
      <c r="S402">
        <v>16.45970368488576</v>
      </c>
      <c r="T402">
        <v>15.406560324033411</v>
      </c>
      <c r="U402">
        <v>14.66816908920908</v>
      </c>
      <c r="V402">
        <v>13.635109089209079</v>
      </c>
      <c r="W402">
        <v>13.510377089209079</v>
      </c>
      <c r="X402">
        <v>12.820586589245231</v>
      </c>
      <c r="Y402">
        <v>13.15520658924523</v>
      </c>
      <c r="Z402">
        <v>13.296829089209091</v>
      </c>
      <c r="AA402">
        <v>13.796733089209081</v>
      </c>
      <c r="AB402">
        <v>14.508713089209079</v>
      </c>
      <c r="AC402">
        <v>15.796209089209089</v>
      </c>
      <c r="AD402">
        <v>15.89427508920908</v>
      </c>
      <c r="AE402">
        <v>16.24922108920909</v>
      </c>
      <c r="AF402">
        <v>16.910571089209089</v>
      </c>
      <c r="AG402">
        <v>16.948117089209081</v>
      </c>
      <c r="AH402">
        <v>17.44036008924925</v>
      </c>
      <c r="AI402">
        <v>17.97587608924924</v>
      </c>
      <c r="AJ402">
        <v>19.764846089249239</v>
      </c>
      <c r="AK402">
        <v>19.832680089249241</v>
      </c>
      <c r="AL402">
        <v>21.181730492877289</v>
      </c>
      <c r="AM402">
        <v>21.732956310878428</v>
      </c>
      <c r="AN402">
        <v>23.691645424398931</v>
      </c>
      <c r="AO402">
        <v>23.368134879891251</v>
      </c>
      <c r="AP402">
        <v>23.875866057028841</v>
      </c>
      <c r="AQ402">
        <v>24.07726713649128</v>
      </c>
      <c r="AR402">
        <v>24.01325399501982</v>
      </c>
      <c r="AS402">
        <v>23.842830853580491</v>
      </c>
      <c r="AT402">
        <v>23.68882599505195</v>
      </c>
      <c r="AU402">
        <v>23.098753136491279</v>
      </c>
      <c r="AV402">
        <v>22.562839758452029</v>
      </c>
      <c r="AW402">
        <v>22.288210519478579</v>
      </c>
      <c r="AX402">
        <v>21.312670000000001</v>
      </c>
      <c r="AY402">
        <v>20.349053999999999</v>
      </c>
      <c r="AZ402">
        <v>22.876439999999999</v>
      </c>
    </row>
    <row r="403" spans="1:52" x14ac:dyDescent="0.3">
      <c r="A403">
        <v>39</v>
      </c>
      <c r="B403" t="s">
        <v>111</v>
      </c>
      <c r="C403" t="s">
        <v>112</v>
      </c>
      <c r="D403" t="s">
        <v>231</v>
      </c>
      <c r="E403">
        <v>18.842874829274429</v>
      </c>
      <c r="F403">
        <v>18.099121979196099</v>
      </c>
      <c r="G403">
        <v>17.6606659791961</v>
      </c>
      <c r="H403">
        <v>16.843281859258759</v>
      </c>
      <c r="I403">
        <v>16.09332985925877</v>
      </c>
      <c r="J403">
        <v>15.585393859258771</v>
      </c>
      <c r="K403">
        <v>15.043299859258759</v>
      </c>
      <c r="L403">
        <v>14.62545585925877</v>
      </c>
      <c r="M403">
        <v>14.954855859258769</v>
      </c>
      <c r="N403">
        <v>15.43259785925877</v>
      </c>
      <c r="O403">
        <v>15.647615859258771</v>
      </c>
      <c r="P403">
        <v>16.056390070352961</v>
      </c>
      <c r="Q403">
        <v>16.28213419343242</v>
      </c>
      <c r="R403">
        <v>16.24040988657007</v>
      </c>
      <c r="S403">
        <v>16.375422989532421</v>
      </c>
      <c r="T403">
        <v>15.128629622553211</v>
      </c>
      <c r="U403">
        <v>14.390471502319469</v>
      </c>
      <c r="V403">
        <v>13.257411502319471</v>
      </c>
      <c r="W403">
        <v>13.132679502319469</v>
      </c>
      <c r="X403">
        <v>12.44287847233513</v>
      </c>
      <c r="Y403">
        <v>12.777498472335139</v>
      </c>
      <c r="Z403">
        <v>12.71913150231947</v>
      </c>
      <c r="AA403">
        <v>13.219035502319461</v>
      </c>
      <c r="AB403">
        <v>14.03101550231947</v>
      </c>
      <c r="AC403">
        <v>15.31851150231947</v>
      </c>
      <c r="AD403">
        <v>15.41657750231947</v>
      </c>
      <c r="AE403">
        <v>15.77152350231947</v>
      </c>
      <c r="AF403">
        <v>16.332873502319469</v>
      </c>
      <c r="AG403">
        <v>16.370419502319471</v>
      </c>
      <c r="AH403">
        <v>16.962650802336881</v>
      </c>
      <c r="AI403">
        <v>17.498166802336868</v>
      </c>
      <c r="AJ403">
        <v>19.387136802336869</v>
      </c>
      <c r="AK403">
        <v>19.45497080233687</v>
      </c>
      <c r="AL403">
        <v>20.990836414438071</v>
      </c>
      <c r="AM403">
        <v>21.518621509754389</v>
      </c>
      <c r="AN403">
        <v>23.568958074566151</v>
      </c>
      <c r="AO403">
        <v>23.224349661576682</v>
      </c>
      <c r="AP403">
        <v>23.811507478061301</v>
      </c>
      <c r="AQ403">
        <v>23.992334661658699</v>
      </c>
      <c r="AR403">
        <v>23.912895555426601</v>
      </c>
      <c r="AS403">
        <v>23.72703708920843</v>
      </c>
      <c r="AT403">
        <v>23.588458195440531</v>
      </c>
      <c r="AU403">
        <v>23.013820661658698</v>
      </c>
      <c r="AV403">
        <v>22.511363036617169</v>
      </c>
      <c r="AW403">
        <v>22.2701900912597</v>
      </c>
      <c r="AX403">
        <v>21.312670000000001</v>
      </c>
      <c r="AY403">
        <v>20.349053999999999</v>
      </c>
      <c r="AZ403">
        <v>22.876439999999999</v>
      </c>
    </row>
    <row r="404" spans="1:52" x14ac:dyDescent="0.3">
      <c r="A404">
        <v>39</v>
      </c>
      <c r="B404" t="s">
        <v>111</v>
      </c>
      <c r="C404" t="s">
        <v>112</v>
      </c>
      <c r="D404" t="s">
        <v>232</v>
      </c>
      <c r="E404">
        <v>18.854531599851061</v>
      </c>
      <c r="F404">
        <v>18.1081751811031</v>
      </c>
      <c r="G404">
        <v>17.66971918110309</v>
      </c>
      <c r="H404">
        <v>16.854417916101461</v>
      </c>
      <c r="I404">
        <v>16.104465916101471</v>
      </c>
      <c r="J404">
        <v>15.596529916101471</v>
      </c>
      <c r="K404">
        <v>15.054435916101459</v>
      </c>
      <c r="L404">
        <v>14.636591916101469</v>
      </c>
      <c r="M404">
        <v>14.965991916101469</v>
      </c>
      <c r="N404">
        <v>15.443733916101481</v>
      </c>
      <c r="O404">
        <v>15.658751916101471</v>
      </c>
      <c r="P404">
        <v>16.05142006901923</v>
      </c>
      <c r="Q404">
        <v>16.284623888281001</v>
      </c>
      <c r="R404">
        <v>16.147942269677909</v>
      </c>
      <c r="S404">
        <v>16.288139498635459</v>
      </c>
      <c r="T404">
        <v>14.946483111739459</v>
      </c>
      <c r="U404">
        <v>14.208513575153651</v>
      </c>
      <c r="V404">
        <v>12.87545357515366</v>
      </c>
      <c r="W404">
        <v>12.75072157515366</v>
      </c>
      <c r="X404">
        <v>11.96144125890325</v>
      </c>
      <c r="Y404">
        <v>12.296061258903251</v>
      </c>
      <c r="Z404">
        <v>12.23717357515366</v>
      </c>
      <c r="AA404">
        <v>12.73707757515365</v>
      </c>
      <c r="AB404">
        <v>13.549057575153659</v>
      </c>
      <c r="AC404">
        <v>14.83655357515366</v>
      </c>
      <c r="AD404">
        <v>14.934619575153659</v>
      </c>
      <c r="AE404">
        <v>15.289565575153659</v>
      </c>
      <c r="AF404">
        <v>15.95091557515366</v>
      </c>
      <c r="AG404">
        <v>15.988461575153661</v>
      </c>
      <c r="AH404">
        <v>16.581271445986541</v>
      </c>
      <c r="AI404">
        <v>17.116787445986539</v>
      </c>
      <c r="AJ404">
        <v>19.105757445986541</v>
      </c>
      <c r="AK404">
        <v>19.173591445986538</v>
      </c>
      <c r="AL404">
        <v>20.898202868427109</v>
      </c>
      <c r="AM404">
        <v>21.407025028034521</v>
      </c>
      <c r="AN404">
        <v>23.555756382086191</v>
      </c>
      <c r="AO404">
        <v>23.188928557412641</v>
      </c>
      <c r="AP404">
        <v>23.754291275421039</v>
      </c>
      <c r="AQ404">
        <v>23.913322927569549</v>
      </c>
      <c r="AR404">
        <v>23.815782403755101</v>
      </c>
      <c r="AS404">
        <v>23.61228537660697</v>
      </c>
      <c r="AT404">
        <v>23.49180790042141</v>
      </c>
      <c r="AU404">
        <v>22.934808927569541</v>
      </c>
      <c r="AV404">
        <v>22.464567921752352</v>
      </c>
      <c r="AW404">
        <v>22.255612032965331</v>
      </c>
      <c r="AX404">
        <v>21.312670000000001</v>
      </c>
      <c r="AY404">
        <v>20.349053999999999</v>
      </c>
      <c r="AZ404">
        <v>22.876439999999999</v>
      </c>
    </row>
    <row r="405" spans="1:52" x14ac:dyDescent="0.3">
      <c r="A405">
        <v>40</v>
      </c>
      <c r="B405" t="s">
        <v>113</v>
      </c>
      <c r="C405" t="s">
        <v>114</v>
      </c>
      <c r="D405" t="s">
        <v>223</v>
      </c>
      <c r="E405">
        <v>19.53392685953667</v>
      </c>
      <c r="F405">
        <v>18.824850746194642</v>
      </c>
      <c r="G405">
        <v>17.24147074619464</v>
      </c>
      <c r="H405">
        <v>16.777723236868269</v>
      </c>
      <c r="I405">
        <v>16.058029236868268</v>
      </c>
      <c r="J405">
        <v>16.274013236868271</v>
      </c>
      <c r="K405">
        <v>16.20485923686827</v>
      </c>
      <c r="L405">
        <v>16.09879923686827</v>
      </c>
      <c r="M405">
        <v>16.33104523686827</v>
      </c>
      <c r="N405">
        <v>17.010483236868271</v>
      </c>
      <c r="O405">
        <v>17.14157123686827</v>
      </c>
      <c r="P405">
        <v>16.676557555156108</v>
      </c>
      <c r="Q405">
        <v>17.654126685390501</v>
      </c>
      <c r="R405">
        <v>18.35895075247419</v>
      </c>
      <c r="S405">
        <v>19.032925160306071</v>
      </c>
      <c r="T405">
        <v>19.08418478788856</v>
      </c>
      <c r="U405">
        <v>19.43758990888616</v>
      </c>
      <c r="V405">
        <v>18.587569908886159</v>
      </c>
      <c r="W405">
        <v>18.802521908886149</v>
      </c>
      <c r="X405">
        <v>18.791797531554561</v>
      </c>
      <c r="Y405">
        <v>19.313829531554561</v>
      </c>
      <c r="Z405">
        <v>19.548783908886151</v>
      </c>
      <c r="AA405">
        <v>19.70257990888615</v>
      </c>
      <c r="AB405">
        <v>20.370285908886149</v>
      </c>
      <c r="AC405">
        <v>20.290549908886149</v>
      </c>
      <c r="AD405">
        <v>20.126553908886152</v>
      </c>
      <c r="AE405">
        <v>19.436275908886149</v>
      </c>
      <c r="AF405">
        <v>20.131455908886149</v>
      </c>
      <c r="AG405">
        <v>20.36163590888615</v>
      </c>
      <c r="AH405">
        <v>21.39816971185105</v>
      </c>
      <c r="AI405">
        <v>23.398813711851059</v>
      </c>
      <c r="AJ405">
        <v>22.997561711851048</v>
      </c>
      <c r="AK405">
        <v>24.294253711851049</v>
      </c>
      <c r="AL405">
        <v>25.44391834406396</v>
      </c>
      <c r="AM405">
        <v>26.82235510076476</v>
      </c>
      <c r="AN405">
        <v>28.47923288317325</v>
      </c>
      <c r="AO405">
        <v>28.756667317932418</v>
      </c>
      <c r="AP405">
        <v>29.72147477493619</v>
      </c>
      <c r="AQ405">
        <v>30.38732191252949</v>
      </c>
      <c r="AR405">
        <v>30.799056267516519</v>
      </c>
      <c r="AS405">
        <v>30.59990006487547</v>
      </c>
      <c r="AT405">
        <v>29.780707709888439</v>
      </c>
      <c r="AU405">
        <v>28.167851912529489</v>
      </c>
      <c r="AV405">
        <v>28.086426568354401</v>
      </c>
      <c r="AW405">
        <v>26.999131546816141</v>
      </c>
      <c r="AX405">
        <v>25.223164000000001</v>
      </c>
      <c r="AY405">
        <v>23.813188</v>
      </c>
      <c r="AZ405">
        <v>26.537141999999999</v>
      </c>
    </row>
    <row r="406" spans="1:52" x14ac:dyDescent="0.3">
      <c r="A406">
        <v>40</v>
      </c>
      <c r="B406" t="s">
        <v>113</v>
      </c>
      <c r="C406" t="s">
        <v>114</v>
      </c>
      <c r="D406" t="s">
        <v>224</v>
      </c>
      <c r="E406">
        <v>19.546096117508249</v>
      </c>
      <c r="F406">
        <v>18.838280482246919</v>
      </c>
      <c r="G406">
        <v>17.254900482246921</v>
      </c>
      <c r="H406">
        <v>16.790144590455981</v>
      </c>
      <c r="I406">
        <v>16.070450590455991</v>
      </c>
      <c r="J406">
        <v>16.28643459045599</v>
      </c>
      <c r="K406">
        <v>16.217280590455989</v>
      </c>
      <c r="L406">
        <v>16.111220590455989</v>
      </c>
      <c r="M406">
        <v>16.343466590455989</v>
      </c>
      <c r="N406">
        <v>17.02290459045599</v>
      </c>
      <c r="O406">
        <v>17.153992590455989</v>
      </c>
      <c r="P406">
        <v>16.571013928289819</v>
      </c>
      <c r="Q406">
        <v>17.55690373479645</v>
      </c>
      <c r="R406">
        <v>18.167352505021078</v>
      </c>
      <c r="S406">
        <v>18.847109378131229</v>
      </c>
      <c r="T406">
        <v>18.704098883612868</v>
      </c>
      <c r="U406">
        <v>19.057714354126901</v>
      </c>
      <c r="V406">
        <v>18.007694354126901</v>
      </c>
      <c r="W406">
        <v>18.222646354126901</v>
      </c>
      <c r="X406">
        <v>18.01166988117917</v>
      </c>
      <c r="Y406">
        <v>18.533701881179169</v>
      </c>
      <c r="Z406">
        <v>18.668908354126899</v>
      </c>
      <c r="AA406">
        <v>18.822704354126898</v>
      </c>
      <c r="AB406">
        <v>19.590410354126899</v>
      </c>
      <c r="AC406">
        <v>19.510674354126898</v>
      </c>
      <c r="AD406">
        <v>19.2466783541269</v>
      </c>
      <c r="AE406">
        <v>18.5564003541269</v>
      </c>
      <c r="AF406">
        <v>19.251580354126901</v>
      </c>
      <c r="AG406">
        <v>19.481760354126902</v>
      </c>
      <c r="AH406">
        <v>20.618014050851642</v>
      </c>
      <c r="AI406">
        <v>22.61865805085165</v>
      </c>
      <c r="AJ406">
        <v>22.51740605085164</v>
      </c>
      <c r="AK406">
        <v>23.814098050851641</v>
      </c>
      <c r="AL406">
        <v>25.15213501635451</v>
      </c>
      <c r="AM406">
        <v>26.509420181174221</v>
      </c>
      <c r="AN406">
        <v>28.401106794039901</v>
      </c>
      <c r="AO406">
        <v>28.717157995601941</v>
      </c>
      <c r="AP406">
        <v>29.721055505820559</v>
      </c>
      <c r="AQ406">
        <v>30.42599221368339</v>
      </c>
      <c r="AR406">
        <v>30.88167698193347</v>
      </c>
      <c r="AS406">
        <v>30.726247107563331</v>
      </c>
      <c r="AT406">
        <v>29.86310433931326</v>
      </c>
      <c r="AU406">
        <v>28.2065222136834</v>
      </c>
      <c r="AV406">
        <v>28.097631163758852</v>
      </c>
      <c r="AW406">
        <v>26.98287092429468</v>
      </c>
      <c r="AX406">
        <v>25.223164000000001</v>
      </c>
      <c r="AY406">
        <v>23.813188</v>
      </c>
      <c r="AZ406">
        <v>26.537141999999999</v>
      </c>
    </row>
    <row r="407" spans="1:52" x14ac:dyDescent="0.3">
      <c r="A407">
        <v>40</v>
      </c>
      <c r="B407" t="s">
        <v>113</v>
      </c>
      <c r="C407" t="s">
        <v>114</v>
      </c>
      <c r="D407" t="s">
        <v>225</v>
      </c>
      <c r="E407">
        <v>19.563903728365698</v>
      </c>
      <c r="F407">
        <v>18.85573227277871</v>
      </c>
      <c r="G407">
        <v>17.272352272778701</v>
      </c>
      <c r="H407">
        <v>16.807881037248301</v>
      </c>
      <c r="I407">
        <v>16.0881870372483</v>
      </c>
      <c r="J407">
        <v>16.304171037248299</v>
      </c>
      <c r="K407">
        <v>16.235017037248301</v>
      </c>
      <c r="L407">
        <v>16.128957037248298</v>
      </c>
      <c r="M407">
        <v>16.361203037248298</v>
      </c>
      <c r="N407">
        <v>17.040641037248299</v>
      </c>
      <c r="O407">
        <v>17.171729037248301</v>
      </c>
      <c r="P407">
        <v>16.563098185270679</v>
      </c>
      <c r="Q407">
        <v>17.560869082749921</v>
      </c>
      <c r="R407">
        <v>17.979349364780191</v>
      </c>
      <c r="S407">
        <v>18.667363018201119</v>
      </c>
      <c r="T407">
        <v>18.33253421449183</v>
      </c>
      <c r="U407">
        <v>18.686450043012709</v>
      </c>
      <c r="V407">
        <v>17.436430043012709</v>
      </c>
      <c r="W407">
        <v>17.65138204301271</v>
      </c>
      <c r="X407">
        <v>17.240476734130109</v>
      </c>
      <c r="Y407">
        <v>17.762508734130119</v>
      </c>
      <c r="Z407">
        <v>17.79764404301271</v>
      </c>
      <c r="AA407">
        <v>17.95144004301271</v>
      </c>
      <c r="AB407">
        <v>18.71914604301271</v>
      </c>
      <c r="AC407">
        <v>18.63941004301271</v>
      </c>
      <c r="AD407">
        <v>18.375414043012711</v>
      </c>
      <c r="AE407">
        <v>17.685136043012712</v>
      </c>
      <c r="AF407">
        <v>18.380316043012709</v>
      </c>
      <c r="AG407">
        <v>18.610496043012709</v>
      </c>
      <c r="AH407">
        <v>19.94682881092093</v>
      </c>
      <c r="AI407">
        <v>21.947472810920939</v>
      </c>
      <c r="AJ407">
        <v>21.946220810920931</v>
      </c>
      <c r="AK407">
        <v>23.242912810920931</v>
      </c>
      <c r="AL407">
        <v>24.863867600075132</v>
      </c>
      <c r="AM407">
        <v>26.190950413651681</v>
      </c>
      <c r="AN407">
        <v>28.211992646993011</v>
      </c>
      <c r="AO407">
        <v>28.560742646955259</v>
      </c>
      <c r="AP407">
        <v>29.698014761089489</v>
      </c>
      <c r="AQ407">
        <v>30.436325383270489</v>
      </c>
      <c r="AR407">
        <v>30.931941634150601</v>
      </c>
      <c r="AS407">
        <v>30.816506499357288</v>
      </c>
      <c r="AT407">
        <v>29.913432248477179</v>
      </c>
      <c r="AU407">
        <v>28.216855383270481</v>
      </c>
      <c r="AV407">
        <v>28.09118813143693</v>
      </c>
      <c r="AW407">
        <v>26.95965238662686</v>
      </c>
      <c r="AX407">
        <v>25.223164000000001</v>
      </c>
      <c r="AY407">
        <v>23.813188</v>
      </c>
      <c r="AZ407">
        <v>26.537141999999999</v>
      </c>
    </row>
    <row r="408" spans="1:52" x14ac:dyDescent="0.3">
      <c r="A408">
        <v>40</v>
      </c>
      <c r="B408" t="s">
        <v>113</v>
      </c>
      <c r="C408" t="s">
        <v>114</v>
      </c>
      <c r="D408" t="s">
        <v>226</v>
      </c>
      <c r="E408">
        <v>19.58614735129861</v>
      </c>
      <c r="F408">
        <v>18.8723513910058</v>
      </c>
      <c r="G408">
        <v>17.288971391005798</v>
      </c>
      <c r="H408">
        <v>16.828999759240041</v>
      </c>
      <c r="I408">
        <v>16.109305759240051</v>
      </c>
      <c r="J408">
        <v>16.32528975924005</v>
      </c>
      <c r="K408">
        <v>16.256135759240038</v>
      </c>
      <c r="L408">
        <v>16.15007575924005</v>
      </c>
      <c r="M408">
        <v>16.38232175924005</v>
      </c>
      <c r="N408">
        <v>17.061759759240051</v>
      </c>
      <c r="O408">
        <v>17.192847759240049</v>
      </c>
      <c r="P408">
        <v>16.553672939158151</v>
      </c>
      <c r="Q408">
        <v>17.56559060798044</v>
      </c>
      <c r="R408">
        <v>17.893633981591741</v>
      </c>
      <c r="S408">
        <v>18.591478952974612</v>
      </c>
      <c r="T408">
        <v>17.96639205843362</v>
      </c>
      <c r="U408">
        <v>18.320665522129062</v>
      </c>
      <c r="V408">
        <v>16.87064552212906</v>
      </c>
      <c r="W408">
        <v>17.08559752212906</v>
      </c>
      <c r="X408">
        <v>16.47581711418762</v>
      </c>
      <c r="Y408">
        <v>16.99784911418762</v>
      </c>
      <c r="Z408">
        <v>16.931859522129059</v>
      </c>
      <c r="AA408">
        <v>17.085655522129059</v>
      </c>
      <c r="AB408">
        <v>17.953361522129061</v>
      </c>
      <c r="AC408">
        <v>17.873625522129061</v>
      </c>
      <c r="AD408">
        <v>17.50962952212906</v>
      </c>
      <c r="AE408">
        <v>16.819351522129061</v>
      </c>
      <c r="AF408">
        <v>17.514531522129062</v>
      </c>
      <c r="AG408">
        <v>17.744711522129059</v>
      </c>
      <c r="AH408">
        <v>19.182294179971912</v>
      </c>
      <c r="AI408">
        <v>21.182938179971909</v>
      </c>
      <c r="AJ408">
        <v>21.381686179971911</v>
      </c>
      <c r="AK408">
        <v>22.678378179971912</v>
      </c>
      <c r="AL408">
        <v>24.477837544379181</v>
      </c>
      <c r="AM408">
        <v>25.76895852936234</v>
      </c>
      <c r="AN408">
        <v>28.057251718901998</v>
      </c>
      <c r="AO408">
        <v>28.393569098719379</v>
      </c>
      <c r="AP408">
        <v>29.6192132718515</v>
      </c>
      <c r="AQ408">
        <v>30.345895131929218</v>
      </c>
      <c r="AR408">
        <v>30.836766101053961</v>
      </c>
      <c r="AS408">
        <v>30.71758559645297</v>
      </c>
      <c r="AT408">
        <v>29.81925662732823</v>
      </c>
      <c r="AU408">
        <v>28.126425131929221</v>
      </c>
      <c r="AV408">
        <v>28.032149477346952</v>
      </c>
      <c r="AW408">
        <v>26.93200615918326</v>
      </c>
      <c r="AX408">
        <v>25.223164000000001</v>
      </c>
      <c r="AY408">
        <v>23.813188</v>
      </c>
      <c r="AZ408">
        <v>26.537141999999999</v>
      </c>
    </row>
    <row r="409" spans="1:52" x14ac:dyDescent="0.3">
      <c r="A409">
        <v>40</v>
      </c>
      <c r="B409" t="s">
        <v>113</v>
      </c>
      <c r="C409" t="s">
        <v>114</v>
      </c>
      <c r="D409" t="s">
        <v>227</v>
      </c>
      <c r="E409">
        <v>19.607141234059061</v>
      </c>
      <c r="F409">
        <v>18.894728781077049</v>
      </c>
      <c r="G409">
        <v>17.31134878107704</v>
      </c>
      <c r="H409">
        <v>16.85027034346265</v>
      </c>
      <c r="I409">
        <v>16.130576343462661</v>
      </c>
      <c r="J409">
        <v>16.346560343462659</v>
      </c>
      <c r="K409">
        <v>16.277406343462651</v>
      </c>
      <c r="L409">
        <v>16.171346343462659</v>
      </c>
      <c r="M409">
        <v>16.403592343462659</v>
      </c>
      <c r="N409">
        <v>17.08303034346266</v>
      </c>
      <c r="O409">
        <v>17.214118343462658</v>
      </c>
      <c r="P409">
        <v>16.444179917216101</v>
      </c>
      <c r="Q409">
        <v>17.4703460851402</v>
      </c>
      <c r="R409">
        <v>17.708021317392479</v>
      </c>
      <c r="S409">
        <v>18.415768302581419</v>
      </c>
      <c r="T409">
        <v>17.600493370124809</v>
      </c>
      <c r="U409">
        <v>17.95512704070703</v>
      </c>
      <c r="V409">
        <v>16.205107040707031</v>
      </c>
      <c r="W409">
        <v>16.420059040707031</v>
      </c>
      <c r="X409">
        <v>15.710001931303429</v>
      </c>
      <c r="Y409">
        <v>16.232033931303441</v>
      </c>
      <c r="Z409">
        <v>16.066321040707031</v>
      </c>
      <c r="AA409">
        <v>16.220117040707031</v>
      </c>
      <c r="AB409">
        <v>17.18782304070703</v>
      </c>
      <c r="AC409">
        <v>17.10808704070703</v>
      </c>
      <c r="AD409">
        <v>16.644091040707028</v>
      </c>
      <c r="AE409">
        <v>15.953813040707031</v>
      </c>
      <c r="AF409">
        <v>16.64899304070703</v>
      </c>
      <c r="AG409">
        <v>16.87917304070703</v>
      </c>
      <c r="AH409">
        <v>18.416448252480819</v>
      </c>
      <c r="AI409">
        <v>20.41709225248082</v>
      </c>
      <c r="AJ409">
        <v>20.815840252480811</v>
      </c>
      <c r="AK409">
        <v>22.112532252480811</v>
      </c>
      <c r="AL409">
        <v>24.191907944899668</v>
      </c>
      <c r="AM409">
        <v>25.446808504035371</v>
      </c>
      <c r="AN409">
        <v>27.900763451950841</v>
      </c>
      <c r="AO409">
        <v>28.225912513446769</v>
      </c>
      <c r="AP409">
        <v>29.441198833752701</v>
      </c>
      <c r="AQ409">
        <v>30.157522013998619</v>
      </c>
      <c r="AR409">
        <v>30.746220340983569</v>
      </c>
      <c r="AS409">
        <v>30.624621237387551</v>
      </c>
      <c r="AT409">
        <v>29.7284649104026</v>
      </c>
      <c r="AU409">
        <v>28.03805201399863</v>
      </c>
      <c r="AV409">
        <v>27.97403998660516</v>
      </c>
      <c r="AW409">
        <v>26.90416113098949</v>
      </c>
      <c r="AX409">
        <v>25.223164000000001</v>
      </c>
      <c r="AY409">
        <v>23.813188</v>
      </c>
      <c r="AZ409">
        <v>26.537141999999999</v>
      </c>
    </row>
    <row r="410" spans="1:52" x14ac:dyDescent="0.3">
      <c r="A410">
        <v>40</v>
      </c>
      <c r="B410" t="s">
        <v>113</v>
      </c>
      <c r="C410" t="s">
        <v>114</v>
      </c>
      <c r="D410" t="s">
        <v>228</v>
      </c>
      <c r="E410">
        <v>19.626056968836611</v>
      </c>
      <c r="F410">
        <v>18.910665196452101</v>
      </c>
      <c r="G410">
        <v>17.327285196452099</v>
      </c>
      <c r="H410">
        <v>16.86859021435971</v>
      </c>
      <c r="I410">
        <v>16.14889621435972</v>
      </c>
      <c r="J410">
        <v>16.364880214359712</v>
      </c>
      <c r="K410">
        <v>16.295726214359711</v>
      </c>
      <c r="L410">
        <v>16.189666214359711</v>
      </c>
      <c r="M410">
        <v>16.421912214359711</v>
      </c>
      <c r="N410">
        <v>17.101350214359719</v>
      </c>
      <c r="O410">
        <v>17.232438214359711</v>
      </c>
      <c r="P410">
        <v>16.436003793110579</v>
      </c>
      <c r="Q410">
        <v>17.474441869567599</v>
      </c>
      <c r="R410">
        <v>17.52041280281966</v>
      </c>
      <c r="S410">
        <v>18.236688167513812</v>
      </c>
      <c r="T410">
        <v>17.229864055060599</v>
      </c>
      <c r="U410">
        <v>17.584807963650071</v>
      </c>
      <c r="V410">
        <v>15.634787963650069</v>
      </c>
      <c r="W410">
        <v>15.84973996365007</v>
      </c>
      <c r="X410">
        <v>14.940278718126971</v>
      </c>
      <c r="Y410">
        <v>15.46231071812697</v>
      </c>
      <c r="Z410">
        <v>15.196001963650071</v>
      </c>
      <c r="AA410">
        <v>15.34979796365006</v>
      </c>
      <c r="AB410">
        <v>16.417503963650059</v>
      </c>
      <c r="AC410">
        <v>16.337767963650059</v>
      </c>
      <c r="AD410">
        <v>15.773771963650059</v>
      </c>
      <c r="AE410">
        <v>15.08349396365006</v>
      </c>
      <c r="AF410">
        <v>15.778673963650061</v>
      </c>
      <c r="AG410">
        <v>16.008853963650061</v>
      </c>
      <c r="AH410">
        <v>17.746791246402179</v>
      </c>
      <c r="AI410">
        <v>19.74743524640218</v>
      </c>
      <c r="AJ410">
        <v>20.34618324640218</v>
      </c>
      <c r="AK410">
        <v>21.642875246402181</v>
      </c>
      <c r="AL410">
        <v>23.904026461171132</v>
      </c>
      <c r="AM410">
        <v>25.127731190497119</v>
      </c>
      <c r="AN410">
        <v>27.752232037882241</v>
      </c>
      <c r="AO410">
        <v>28.067641433792449</v>
      </c>
      <c r="AP410">
        <v>29.373886124028971</v>
      </c>
      <c r="AQ410">
        <v>30.081166961924339</v>
      </c>
      <c r="AR410">
        <v>30.667131900992349</v>
      </c>
      <c r="AS410">
        <v>30.543329066262039</v>
      </c>
      <c r="AT410">
        <v>29.64990612719404</v>
      </c>
      <c r="AU410">
        <v>27.961696961924339</v>
      </c>
      <c r="AV410">
        <v>27.923870955775101</v>
      </c>
      <c r="AW410">
        <v>26.880178840879552</v>
      </c>
      <c r="AX410">
        <v>25.223164000000001</v>
      </c>
      <c r="AY410">
        <v>23.813188</v>
      </c>
      <c r="AZ410">
        <v>26.537141999999999</v>
      </c>
    </row>
    <row r="411" spans="1:52" x14ac:dyDescent="0.3">
      <c r="A411">
        <v>40</v>
      </c>
      <c r="B411" t="s">
        <v>113</v>
      </c>
      <c r="C411" t="s">
        <v>114</v>
      </c>
      <c r="D411" t="s">
        <v>229</v>
      </c>
      <c r="E411">
        <v>19.643511524850069</v>
      </c>
      <c r="F411">
        <v>18.92522826401105</v>
      </c>
      <c r="G411">
        <v>17.341848264011041</v>
      </c>
      <c r="H411">
        <v>16.885466472682261</v>
      </c>
      <c r="I411">
        <v>16.165772472682271</v>
      </c>
      <c r="J411">
        <v>16.38175647268227</v>
      </c>
      <c r="K411">
        <v>16.312602472682261</v>
      </c>
      <c r="L411">
        <v>16.206542472682269</v>
      </c>
      <c r="M411">
        <v>16.438788472682269</v>
      </c>
      <c r="N411">
        <v>17.11822647268227</v>
      </c>
      <c r="O411">
        <v>17.249314472682261</v>
      </c>
      <c r="P411">
        <v>16.428471950596109</v>
      </c>
      <c r="Q411">
        <v>17.478214904673511</v>
      </c>
      <c r="R411">
        <v>17.331827834630982</v>
      </c>
      <c r="S411">
        <v>18.055959539384052</v>
      </c>
      <c r="T411">
        <v>16.856920319205251</v>
      </c>
      <c r="U411">
        <v>17.212150018932729</v>
      </c>
      <c r="V411">
        <v>15.062130018932731</v>
      </c>
      <c r="W411">
        <v>15.277082018932729</v>
      </c>
      <c r="X411">
        <v>14.168199071100529</v>
      </c>
      <c r="Y411">
        <v>14.690231071100531</v>
      </c>
      <c r="Z411">
        <v>14.32334401893273</v>
      </c>
      <c r="AA411">
        <v>14.477140018932721</v>
      </c>
      <c r="AB411">
        <v>15.64484601893272</v>
      </c>
      <c r="AC411">
        <v>15.565110018932719</v>
      </c>
      <c r="AD411">
        <v>14.90111401893272</v>
      </c>
      <c r="AE411">
        <v>14.210836018932721</v>
      </c>
      <c r="AF411">
        <v>15.006016018932719</v>
      </c>
      <c r="AG411">
        <v>15.236196018932731</v>
      </c>
      <c r="AH411">
        <v>17.07477585467473</v>
      </c>
      <c r="AI411">
        <v>19.075419854674731</v>
      </c>
      <c r="AJ411">
        <v>19.774167854674729</v>
      </c>
      <c r="AK411">
        <v>21.07085985467473</v>
      </c>
      <c r="AL411">
        <v>23.515190033896751</v>
      </c>
      <c r="AM411">
        <v>24.710157176292491</v>
      </c>
      <c r="AN411">
        <v>27.63201295123142</v>
      </c>
      <c r="AO411">
        <v>27.913962136678059</v>
      </c>
      <c r="AP411">
        <v>29.2873896465115</v>
      </c>
      <c r="AQ411">
        <v>29.961852647850659</v>
      </c>
      <c r="AR411">
        <v>30.520785434104091</v>
      </c>
      <c r="AS411">
        <v>30.370464488951129</v>
      </c>
      <c r="AT411">
        <v>29.504073702697688</v>
      </c>
      <c r="AU411">
        <v>27.842382647850659</v>
      </c>
      <c r="AV411">
        <v>27.853167228939888</v>
      </c>
      <c r="AW411">
        <v>26.858086364063741</v>
      </c>
      <c r="AX411">
        <v>25.223164000000001</v>
      </c>
      <c r="AY411">
        <v>23.813188</v>
      </c>
      <c r="AZ411">
        <v>26.537141999999999</v>
      </c>
    </row>
    <row r="412" spans="1:52" x14ac:dyDescent="0.3">
      <c r="A412">
        <v>40</v>
      </c>
      <c r="B412" t="s">
        <v>113</v>
      </c>
      <c r="C412" t="s">
        <v>114</v>
      </c>
      <c r="D412" t="s">
        <v>230</v>
      </c>
      <c r="E412">
        <v>19.661370471067471</v>
      </c>
      <c r="F412">
        <v>18.942360118209681</v>
      </c>
      <c r="G412">
        <v>17.358980118209679</v>
      </c>
      <c r="H412">
        <v>16.903180000495912</v>
      </c>
      <c r="I412">
        <v>16.183486000495929</v>
      </c>
      <c r="J412">
        <v>16.399470000495921</v>
      </c>
      <c r="K412">
        <v>16.330316000495909</v>
      </c>
      <c r="L412">
        <v>16.22425600049592</v>
      </c>
      <c r="M412">
        <v>16.45650200049592</v>
      </c>
      <c r="N412">
        <v>17.135940000495921</v>
      </c>
      <c r="O412">
        <v>17.26702800049592</v>
      </c>
      <c r="P412">
        <v>16.32056643627427</v>
      </c>
      <c r="Q412">
        <v>17.382175128617291</v>
      </c>
      <c r="R412">
        <v>17.143809192087069</v>
      </c>
      <c r="S412">
        <v>17.87618700776634</v>
      </c>
      <c r="T412">
        <v>16.485318906042451</v>
      </c>
      <c r="U412">
        <v>16.840848575655141</v>
      </c>
      <c r="V412">
        <v>14.49082857565514</v>
      </c>
      <c r="W412">
        <v>14.70578057565514</v>
      </c>
      <c r="X412">
        <v>13.397043046226701</v>
      </c>
      <c r="Y412">
        <v>13.9190750462267</v>
      </c>
      <c r="Z412">
        <v>13.45204257565514</v>
      </c>
      <c r="AA412">
        <v>13.605838575655129</v>
      </c>
      <c r="AB412">
        <v>14.87354457565514</v>
      </c>
      <c r="AC412">
        <v>14.79380857565514</v>
      </c>
      <c r="AD412">
        <v>14.029812575655139</v>
      </c>
      <c r="AE412">
        <v>13.33953457565514</v>
      </c>
      <c r="AF412">
        <v>14.13471457565514</v>
      </c>
      <c r="AG412">
        <v>14.364894575655139</v>
      </c>
      <c r="AH412">
        <v>16.303635987401311</v>
      </c>
      <c r="AI412">
        <v>18.304279987401319</v>
      </c>
      <c r="AJ412">
        <v>19.303027987401322</v>
      </c>
      <c r="AK412">
        <v>20.599719987401318</v>
      </c>
      <c r="AL412">
        <v>23.22690745681097</v>
      </c>
      <c r="AM412">
        <v>24.391711275343258</v>
      </c>
      <c r="AN412">
        <v>27.49801018588785</v>
      </c>
      <c r="AO412">
        <v>27.75761968776078</v>
      </c>
      <c r="AP412">
        <v>29.20938244626225</v>
      </c>
      <c r="AQ412">
        <v>29.862180007563079</v>
      </c>
      <c r="AR412">
        <v>30.405930362824709</v>
      </c>
      <c r="AS412">
        <v>30.240556247483291</v>
      </c>
      <c r="AT412">
        <v>29.38934789222165</v>
      </c>
      <c r="AU412">
        <v>27.74271000756308</v>
      </c>
      <c r="AV412">
        <v>27.791736293589981</v>
      </c>
      <c r="AW412">
        <v>26.834897829314521</v>
      </c>
      <c r="AX412">
        <v>25.223164000000001</v>
      </c>
      <c r="AY412">
        <v>23.813188</v>
      </c>
      <c r="AZ412">
        <v>26.537141999999999</v>
      </c>
    </row>
    <row r="413" spans="1:52" x14ac:dyDescent="0.3">
      <c r="A413">
        <v>40</v>
      </c>
      <c r="B413" t="s">
        <v>113</v>
      </c>
      <c r="C413" t="s">
        <v>114</v>
      </c>
      <c r="D413" t="s">
        <v>231</v>
      </c>
      <c r="E413">
        <v>19.678860761779418</v>
      </c>
      <c r="F413">
        <v>18.960000654819549</v>
      </c>
      <c r="G413">
        <v>17.37662065481954</v>
      </c>
      <c r="H413">
        <v>16.920700340387441</v>
      </c>
      <c r="I413">
        <v>16.201006340387451</v>
      </c>
      <c r="J413">
        <v>16.41699034038745</v>
      </c>
      <c r="K413">
        <v>16.347836340387438</v>
      </c>
      <c r="L413">
        <v>16.24177634038745</v>
      </c>
      <c r="M413">
        <v>16.47402234038745</v>
      </c>
      <c r="N413">
        <v>17.153460340387451</v>
      </c>
      <c r="O413">
        <v>17.284548340387449</v>
      </c>
      <c r="P413">
        <v>16.31274714136061</v>
      </c>
      <c r="Q413">
        <v>17.386092161422479</v>
      </c>
      <c r="R413">
        <v>16.955659878026129</v>
      </c>
      <c r="S413">
        <v>17.696193870596328</v>
      </c>
      <c r="T413">
        <v>16.013407771177679</v>
      </c>
      <c r="U413">
        <v>16.369234139133091</v>
      </c>
      <c r="V413">
        <v>13.81921413913309</v>
      </c>
      <c r="W413">
        <v>14.034166139133101</v>
      </c>
      <c r="X413">
        <v>12.525398560525071</v>
      </c>
      <c r="Y413">
        <v>13.04743056052507</v>
      </c>
      <c r="Z413">
        <v>12.480428139133091</v>
      </c>
      <c r="AA413">
        <v>12.634224139133091</v>
      </c>
      <c r="AB413">
        <v>14.001930139133091</v>
      </c>
      <c r="AC413">
        <v>13.92219413913309</v>
      </c>
      <c r="AD413">
        <v>13.05819813913309</v>
      </c>
      <c r="AE413">
        <v>12.367920139133091</v>
      </c>
      <c r="AF413">
        <v>13.163100139133091</v>
      </c>
      <c r="AG413">
        <v>13.3932801391331</v>
      </c>
      <c r="AH413">
        <v>15.53198816290196</v>
      </c>
      <c r="AI413">
        <v>17.532632162901962</v>
      </c>
      <c r="AJ413">
        <v>18.631380162901959</v>
      </c>
      <c r="AK413">
        <v>19.928072162901959</v>
      </c>
      <c r="AL413">
        <v>22.838497086740681</v>
      </c>
      <c r="AM413">
        <v>23.973466549750729</v>
      </c>
      <c r="AN413">
        <v>27.365975577796078</v>
      </c>
      <c r="AO413">
        <v>27.601891722911741</v>
      </c>
      <c r="AP413">
        <v>29.130628695927079</v>
      </c>
      <c r="AQ413">
        <v>29.7603997905466</v>
      </c>
      <c r="AR413">
        <v>30.287690544380421</v>
      </c>
      <c r="AS413">
        <v>30.105830117229331</v>
      </c>
      <c r="AT413">
        <v>29.27108136339551</v>
      </c>
      <c r="AU413">
        <v>27.6409297905466</v>
      </c>
      <c r="AV413">
        <v>27.729378023490241</v>
      </c>
      <c r="AW413">
        <v>26.81196219420745</v>
      </c>
      <c r="AX413">
        <v>25.223164000000001</v>
      </c>
      <c r="AY413">
        <v>23.813188</v>
      </c>
      <c r="AZ413">
        <v>26.537141999999999</v>
      </c>
    </row>
    <row r="414" spans="1:52" x14ac:dyDescent="0.3">
      <c r="A414">
        <v>40</v>
      </c>
      <c r="B414" t="s">
        <v>113</v>
      </c>
      <c r="C414" t="s">
        <v>114</v>
      </c>
      <c r="D414" t="s">
        <v>232</v>
      </c>
      <c r="E414">
        <v>19.69370658546455</v>
      </c>
      <c r="F414">
        <v>18.97163329221171</v>
      </c>
      <c r="G414">
        <v>17.388253292211701</v>
      </c>
      <c r="H414">
        <v>16.934903526813979</v>
      </c>
      <c r="I414">
        <v>16.21520952681399</v>
      </c>
      <c r="J414">
        <v>16.431193526813981</v>
      </c>
      <c r="K414">
        <v>16.36203952681398</v>
      </c>
      <c r="L414">
        <v>16.255979526813981</v>
      </c>
      <c r="M414">
        <v>16.488225526813981</v>
      </c>
      <c r="N414">
        <v>17.167663526813989</v>
      </c>
      <c r="O414">
        <v>17.29875152681398</v>
      </c>
      <c r="P414">
        <v>16.206408285832111</v>
      </c>
      <c r="Q414">
        <v>17.289267576255479</v>
      </c>
      <c r="R414">
        <v>16.76526685498645</v>
      </c>
      <c r="S414">
        <v>17.512412802668639</v>
      </c>
      <c r="T414">
        <v>15.63617852736709</v>
      </c>
      <c r="U414">
        <v>15.99224541930208</v>
      </c>
      <c r="V414">
        <v>13.242225419302081</v>
      </c>
      <c r="W414">
        <v>13.457177419302081</v>
      </c>
      <c r="X414">
        <v>11.749052477952651</v>
      </c>
      <c r="Y414">
        <v>12.27108447795265</v>
      </c>
      <c r="Z414">
        <v>11.603439419302079</v>
      </c>
      <c r="AA414">
        <v>11.75723541930207</v>
      </c>
      <c r="AB414">
        <v>13.124941419302081</v>
      </c>
      <c r="AC414">
        <v>13.04520541930208</v>
      </c>
      <c r="AD414">
        <v>12.18120941930208</v>
      </c>
      <c r="AE414">
        <v>11.490931419302081</v>
      </c>
      <c r="AF414">
        <v>12.286111419302079</v>
      </c>
      <c r="AG414">
        <v>12.51629141930208</v>
      </c>
      <c r="AH414">
        <v>14.75571348446937</v>
      </c>
      <c r="AI414">
        <v>16.75635748446938</v>
      </c>
      <c r="AJ414">
        <v>18.055105484469379</v>
      </c>
      <c r="AK414">
        <v>19.35179748446938</v>
      </c>
      <c r="AL414">
        <v>22.547892433835852</v>
      </c>
      <c r="AM414">
        <v>23.658676126705501</v>
      </c>
      <c r="AN414">
        <v>27.245632652119109</v>
      </c>
      <c r="AO414">
        <v>27.456714821160801</v>
      </c>
      <c r="AP414">
        <v>29.061158997056221</v>
      </c>
      <c r="AQ414">
        <v>29.666636742332411</v>
      </c>
      <c r="AR414">
        <v>30.174364810783501</v>
      </c>
      <c r="AS414">
        <v>29.97351293136844</v>
      </c>
      <c r="AT414">
        <v>29.158326862917342</v>
      </c>
      <c r="AU414">
        <v>27.547166742332411</v>
      </c>
      <c r="AV414">
        <v>27.673199622834961</v>
      </c>
      <c r="AW414">
        <v>26.793368998912509</v>
      </c>
      <c r="AX414">
        <v>25.223164000000001</v>
      </c>
      <c r="AY414">
        <v>23.813188</v>
      </c>
      <c r="AZ414">
        <v>26.537141999999999</v>
      </c>
    </row>
    <row r="415" spans="1:52" x14ac:dyDescent="0.3">
      <c r="A415">
        <v>41</v>
      </c>
      <c r="B415" t="s">
        <v>115</v>
      </c>
      <c r="C415" t="s">
        <v>116</v>
      </c>
      <c r="D415" t="s">
        <v>223</v>
      </c>
      <c r="E415">
        <v>6.017998042288057</v>
      </c>
      <c r="F415">
        <v>5.5563672640327866</v>
      </c>
      <c r="G415">
        <v>5.245357264032787</v>
      </c>
      <c r="H415">
        <v>4.9491794866370027</v>
      </c>
      <c r="I415">
        <v>4.684757486637003</v>
      </c>
      <c r="J415">
        <v>4.4344694866370027</v>
      </c>
      <c r="K415">
        <v>4.4304994866370029</v>
      </c>
      <c r="L415">
        <v>4.4395974866370027</v>
      </c>
      <c r="M415">
        <v>4.4018074866370016</v>
      </c>
      <c r="N415">
        <v>4.4944134866370034</v>
      </c>
      <c r="O415">
        <v>4.6720334866370026</v>
      </c>
      <c r="P415">
        <v>4.9122451657263566</v>
      </c>
      <c r="Q415">
        <v>4.987297366205917</v>
      </c>
      <c r="R415">
        <v>5.3311188963134448</v>
      </c>
      <c r="S415">
        <v>5.4525470222854668</v>
      </c>
      <c r="T415">
        <v>5.2477776163026562</v>
      </c>
      <c r="U415">
        <v>5.4006117441219796</v>
      </c>
      <c r="V415">
        <v>5.37254774412198</v>
      </c>
      <c r="W415">
        <v>5.2923777441219801</v>
      </c>
      <c r="X415">
        <v>5.2593582997730337</v>
      </c>
      <c r="Y415">
        <v>5.2068622997730341</v>
      </c>
      <c r="Z415">
        <v>5.5247737441219797</v>
      </c>
      <c r="AA415">
        <v>5.7348097441219803</v>
      </c>
      <c r="AB415">
        <v>5.9926377441219802</v>
      </c>
      <c r="AC415">
        <v>5.9677677441219803</v>
      </c>
      <c r="AD415">
        <v>6.1404137441219806</v>
      </c>
      <c r="AE415">
        <v>6.0345017441219806</v>
      </c>
      <c r="AF415">
        <v>6.2084397441219794</v>
      </c>
      <c r="AG415">
        <v>6.2846477441219806</v>
      </c>
      <c r="AH415">
        <v>6.5153839170675969</v>
      </c>
      <c r="AI415">
        <v>6.7311779170675958</v>
      </c>
      <c r="AJ415">
        <v>7.3502039170675966</v>
      </c>
      <c r="AK415">
        <v>7.618875917067597</v>
      </c>
      <c r="AL415">
        <v>8.1952896052897515</v>
      </c>
      <c r="AM415">
        <v>8.3934974247165464</v>
      </c>
      <c r="AN415">
        <v>8.6620004647583535</v>
      </c>
      <c r="AO415">
        <v>8.6500340523965829</v>
      </c>
      <c r="AP415">
        <v>8.5073154276282921</v>
      </c>
      <c r="AQ415">
        <v>8.3862787153216427</v>
      </c>
      <c r="AR415">
        <v>8.4793460334707937</v>
      </c>
      <c r="AS415">
        <v>8.3488122899764416</v>
      </c>
      <c r="AT415">
        <v>8.2976674848385805</v>
      </c>
      <c r="AU415">
        <v>8.0349957413442237</v>
      </c>
      <c r="AV415">
        <v>7.4817711314219544</v>
      </c>
      <c r="AW415">
        <v>7.0719066099222703</v>
      </c>
      <c r="AX415">
        <v>6.6139000000000001</v>
      </c>
      <c r="AY415">
        <v>6.2922919999999998</v>
      </c>
      <c r="AZ415">
        <v>7.5382259999999999</v>
      </c>
    </row>
    <row r="416" spans="1:52" x14ac:dyDescent="0.3">
      <c r="A416">
        <v>41</v>
      </c>
      <c r="B416" t="s">
        <v>115</v>
      </c>
      <c r="C416" t="s">
        <v>116</v>
      </c>
      <c r="D416" t="s">
        <v>224</v>
      </c>
      <c r="E416">
        <v>6.0214675302668308</v>
      </c>
      <c r="F416">
        <v>5.5589070648861494</v>
      </c>
      <c r="G416">
        <v>5.2478970648861489</v>
      </c>
      <c r="H416">
        <v>4.9524630371906939</v>
      </c>
      <c r="I416">
        <v>4.6880410371906942</v>
      </c>
      <c r="J416">
        <v>4.4377530371906939</v>
      </c>
      <c r="K416">
        <v>4.4337830371906941</v>
      </c>
      <c r="L416">
        <v>4.4428810371906939</v>
      </c>
      <c r="M416">
        <v>4.4050910371906937</v>
      </c>
      <c r="N416">
        <v>4.4976970371906946</v>
      </c>
      <c r="O416">
        <v>4.6753170371906938</v>
      </c>
      <c r="P416">
        <v>4.8107797232576512</v>
      </c>
      <c r="Q416">
        <v>4.8880314715552364</v>
      </c>
      <c r="R416">
        <v>5.2333398764210077</v>
      </c>
      <c r="S416">
        <v>5.35629658113705</v>
      </c>
      <c r="T416">
        <v>5.1530418525696673</v>
      </c>
      <c r="U416">
        <v>5.3059315857033624</v>
      </c>
      <c r="V416">
        <v>5.1778675857033614</v>
      </c>
      <c r="W416">
        <v>5.0976975857033624</v>
      </c>
      <c r="X416">
        <v>5.0648640787794976</v>
      </c>
      <c r="Y416">
        <v>5.012368078779498</v>
      </c>
      <c r="Z416">
        <v>5.2300935857033606</v>
      </c>
      <c r="AA416">
        <v>5.4401295857033611</v>
      </c>
      <c r="AB416">
        <v>5.697957585703362</v>
      </c>
      <c r="AC416">
        <v>5.673087585703362</v>
      </c>
      <c r="AD416">
        <v>5.8457335857033623</v>
      </c>
      <c r="AE416">
        <v>5.7398215857033623</v>
      </c>
      <c r="AF416">
        <v>5.9137595857033602</v>
      </c>
      <c r="AG416">
        <v>5.9899675857033614</v>
      </c>
      <c r="AH416">
        <v>6.3209103557879578</v>
      </c>
      <c r="AI416">
        <v>6.5367043557879567</v>
      </c>
      <c r="AJ416">
        <v>7.1557303557879566</v>
      </c>
      <c r="AK416">
        <v>7.4244023557879579</v>
      </c>
      <c r="AL416">
        <v>8.1304995795453028</v>
      </c>
      <c r="AM416">
        <v>8.2900781144068034</v>
      </c>
      <c r="AN416">
        <v>8.6198690632710235</v>
      </c>
      <c r="AO416">
        <v>8.5735140328279371</v>
      </c>
      <c r="AP416">
        <v>8.3965319019356635</v>
      </c>
      <c r="AQ416">
        <v>8.2412315558397662</v>
      </c>
      <c r="AR416">
        <v>8.3671715158809015</v>
      </c>
      <c r="AS416">
        <v>8.2696756919897147</v>
      </c>
      <c r="AT416">
        <v>8.2517340841662001</v>
      </c>
      <c r="AU416">
        <v>8.0221002602750104</v>
      </c>
      <c r="AV416">
        <v>7.4731741010575421</v>
      </c>
      <c r="AW416">
        <v>7.0676081592174702</v>
      </c>
      <c r="AX416">
        <v>6.6139000000000001</v>
      </c>
      <c r="AY416">
        <v>6.2922919999999998</v>
      </c>
      <c r="AZ416">
        <v>7.5382259999999999</v>
      </c>
    </row>
    <row r="417" spans="1:52" x14ac:dyDescent="0.3">
      <c r="A417">
        <v>41</v>
      </c>
      <c r="B417" t="s">
        <v>115</v>
      </c>
      <c r="C417" t="s">
        <v>116</v>
      </c>
      <c r="D417" t="s">
        <v>225</v>
      </c>
      <c r="E417">
        <v>6.0262589894276291</v>
      </c>
      <c r="F417">
        <v>5.5629629798771578</v>
      </c>
      <c r="G417">
        <v>5.2519529798771583</v>
      </c>
      <c r="H417">
        <v>4.9571073875175342</v>
      </c>
      <c r="I417">
        <v>4.6926853875175354</v>
      </c>
      <c r="J417">
        <v>4.4423973875175342</v>
      </c>
      <c r="K417">
        <v>4.4384273875175344</v>
      </c>
      <c r="L417">
        <v>4.4475253875175342</v>
      </c>
      <c r="M417">
        <v>4.409735387517534</v>
      </c>
      <c r="N417">
        <v>4.5023413875175358</v>
      </c>
      <c r="O417">
        <v>4.6799613875175341</v>
      </c>
      <c r="P417">
        <v>4.8087069583961979</v>
      </c>
      <c r="Q417">
        <v>4.8890698117188194</v>
      </c>
      <c r="R417">
        <v>5.1364812959057389</v>
      </c>
      <c r="S417">
        <v>5.2616000672850793</v>
      </c>
      <c r="T417">
        <v>5.0604877429336126</v>
      </c>
      <c r="U417">
        <v>5.2134561258568386</v>
      </c>
      <c r="V417">
        <v>4.9853921258568388</v>
      </c>
      <c r="W417">
        <v>4.9052221258568398</v>
      </c>
      <c r="X417">
        <v>4.7725357277669334</v>
      </c>
      <c r="Y417">
        <v>4.7200397277669337</v>
      </c>
      <c r="Z417">
        <v>4.9376181258568392</v>
      </c>
      <c r="AA417">
        <v>5.1476541258568398</v>
      </c>
      <c r="AB417">
        <v>5.4054821258568388</v>
      </c>
      <c r="AC417">
        <v>5.3806121258568389</v>
      </c>
      <c r="AD417">
        <v>5.5532581258568401</v>
      </c>
      <c r="AE417">
        <v>5.4473461258568401</v>
      </c>
      <c r="AF417">
        <v>5.621284125856838</v>
      </c>
      <c r="AG417">
        <v>5.6974921258568392</v>
      </c>
      <c r="AH417">
        <v>6.0285983502013893</v>
      </c>
      <c r="AI417">
        <v>6.2443923502013883</v>
      </c>
      <c r="AJ417">
        <v>6.9634183502013887</v>
      </c>
      <c r="AK417">
        <v>7.2320903502013891</v>
      </c>
      <c r="AL417">
        <v>8.0456115622477746</v>
      </c>
      <c r="AM417">
        <v>8.185241741494325</v>
      </c>
      <c r="AN417">
        <v>8.5949672106395028</v>
      </c>
      <c r="AO417">
        <v>8.534661947786466</v>
      </c>
      <c r="AP417">
        <v>8.3439065465106932</v>
      </c>
      <c r="AQ417">
        <v>8.174832749457801</v>
      </c>
      <c r="AR417">
        <v>8.3126817109092439</v>
      </c>
      <c r="AS417">
        <v>8.2272256518363278</v>
      </c>
      <c r="AT417">
        <v>8.2214545722390486</v>
      </c>
      <c r="AU417">
        <v>8.0038605131661296</v>
      </c>
      <c r="AV417">
        <v>7.4610142088524638</v>
      </c>
      <c r="AW417">
        <v>7.0615283043136667</v>
      </c>
      <c r="AX417">
        <v>6.6139000000000001</v>
      </c>
      <c r="AY417">
        <v>6.2922919999999998</v>
      </c>
      <c r="AZ417">
        <v>7.5382259999999999</v>
      </c>
    </row>
    <row r="418" spans="1:52" x14ac:dyDescent="0.3">
      <c r="A418">
        <v>41</v>
      </c>
      <c r="B418" t="s">
        <v>115</v>
      </c>
      <c r="C418" t="s">
        <v>116</v>
      </c>
      <c r="D418" t="s">
        <v>226</v>
      </c>
      <c r="E418">
        <v>6.0321402492976892</v>
      </c>
      <c r="F418">
        <v>5.5671111770441319</v>
      </c>
      <c r="G418">
        <v>5.2561011770441324</v>
      </c>
      <c r="H418">
        <v>4.9626420348469766</v>
      </c>
      <c r="I418">
        <v>4.6982200348469787</v>
      </c>
      <c r="J418">
        <v>4.4479320348469784</v>
      </c>
      <c r="K418">
        <v>4.4439620348469768</v>
      </c>
      <c r="L418">
        <v>4.4530600348469784</v>
      </c>
      <c r="M418">
        <v>4.4152700348469773</v>
      </c>
      <c r="N418">
        <v>4.5078760348469791</v>
      </c>
      <c r="O418">
        <v>4.6854960348469774</v>
      </c>
      <c r="P418">
        <v>4.8062368556481978</v>
      </c>
      <c r="Q418">
        <v>4.8903071961125457</v>
      </c>
      <c r="R418">
        <v>5.1402249086261982</v>
      </c>
      <c r="S418">
        <v>5.2679202032309611</v>
      </c>
      <c r="T418">
        <v>4.8693609704720204</v>
      </c>
      <c r="U418">
        <v>5.022423079926833</v>
      </c>
      <c r="V418">
        <v>4.6943590799268327</v>
      </c>
      <c r="W418">
        <v>4.6141890799268328</v>
      </c>
      <c r="X418">
        <v>4.4818492943775441</v>
      </c>
      <c r="Y418">
        <v>4.4293532943775444</v>
      </c>
      <c r="Z418">
        <v>4.6465850799268331</v>
      </c>
      <c r="AA418">
        <v>4.8566210799268328</v>
      </c>
      <c r="AB418">
        <v>5.1144490799268327</v>
      </c>
      <c r="AC418">
        <v>5.0895790799268328</v>
      </c>
      <c r="AD418">
        <v>5.262225079926834</v>
      </c>
      <c r="AE418">
        <v>5.156313079926834</v>
      </c>
      <c r="AF418">
        <v>5.3302510799268319</v>
      </c>
      <c r="AG418">
        <v>5.4064590799268331</v>
      </c>
      <c r="AH418">
        <v>5.7379504293165118</v>
      </c>
      <c r="AI418">
        <v>5.9537444293165107</v>
      </c>
      <c r="AJ418">
        <v>6.7727704293165116</v>
      </c>
      <c r="AK418">
        <v>7.0414424293165121</v>
      </c>
      <c r="AL418">
        <v>7.9591263666037522</v>
      </c>
      <c r="AM418">
        <v>8.0794782618813539</v>
      </c>
      <c r="AN418">
        <v>8.4697858708920659</v>
      </c>
      <c r="AO418">
        <v>8.3973502552643264</v>
      </c>
      <c r="AP418">
        <v>8.2946753859099154</v>
      </c>
      <c r="AQ418">
        <v>8.1136819055899227</v>
      </c>
      <c r="AR418">
        <v>8.261076425816297</v>
      </c>
      <c r="AS418">
        <v>8.1854740255544183</v>
      </c>
      <c r="AT418">
        <v>8.1898647048042825</v>
      </c>
      <c r="AU418">
        <v>7.9821243045424</v>
      </c>
      <c r="AV418">
        <v>7.4465233306492822</v>
      </c>
      <c r="AW418">
        <v>7.0542829738931188</v>
      </c>
      <c r="AX418">
        <v>6.6139000000000001</v>
      </c>
      <c r="AY418">
        <v>6.2922919999999998</v>
      </c>
      <c r="AZ418">
        <v>7.5382259999999999</v>
      </c>
    </row>
    <row r="419" spans="1:52" x14ac:dyDescent="0.3">
      <c r="A419">
        <v>41</v>
      </c>
      <c r="B419" t="s">
        <v>115</v>
      </c>
      <c r="C419" t="s">
        <v>116</v>
      </c>
      <c r="D419" t="s">
        <v>227</v>
      </c>
      <c r="E419">
        <v>6.0376425940891254</v>
      </c>
      <c r="F419">
        <v>5.5727381947454404</v>
      </c>
      <c r="G419">
        <v>5.2617281947454408</v>
      </c>
      <c r="H419">
        <v>4.9681693142203862</v>
      </c>
      <c r="I419">
        <v>4.7037473142203883</v>
      </c>
      <c r="J419">
        <v>4.4534593142203871</v>
      </c>
      <c r="K419">
        <v>4.4494893142203864</v>
      </c>
      <c r="L419">
        <v>4.4585873142203871</v>
      </c>
      <c r="M419">
        <v>4.4207973142203869</v>
      </c>
      <c r="N419">
        <v>4.5134033142203887</v>
      </c>
      <c r="O419">
        <v>4.691023314220387</v>
      </c>
      <c r="P419">
        <v>4.8037700412051896</v>
      </c>
      <c r="Q419">
        <v>4.891542933247961</v>
      </c>
      <c r="R419">
        <v>5.04396353769146</v>
      </c>
      <c r="S419">
        <v>5.1742319255452234</v>
      </c>
      <c r="T419">
        <v>4.7782223855955648</v>
      </c>
      <c r="U419">
        <v>4.93137809680925</v>
      </c>
      <c r="V419">
        <v>4.50331409680925</v>
      </c>
      <c r="W419">
        <v>4.4231440968092501</v>
      </c>
      <c r="X419">
        <v>4.1907793766779857</v>
      </c>
      <c r="Y419">
        <v>4.1382833766779861</v>
      </c>
      <c r="Z419">
        <v>4.355540096809249</v>
      </c>
      <c r="AA419">
        <v>4.5655760968092487</v>
      </c>
      <c r="AB419">
        <v>4.9234040968092501</v>
      </c>
      <c r="AC419">
        <v>4.8985340968092501</v>
      </c>
      <c r="AD419">
        <v>4.9711800968092508</v>
      </c>
      <c r="AE419">
        <v>4.8652680968092508</v>
      </c>
      <c r="AF419">
        <v>5.0392060968092487</v>
      </c>
      <c r="AG419">
        <v>5.1154140968092507</v>
      </c>
      <c r="AH419">
        <v>5.5468777411078474</v>
      </c>
      <c r="AI419">
        <v>5.7626717411078463</v>
      </c>
      <c r="AJ419">
        <v>6.5816977411078472</v>
      </c>
      <c r="AK419">
        <v>6.8503697411078477</v>
      </c>
      <c r="AL419">
        <v>7.8721299154188884</v>
      </c>
      <c r="AM419">
        <v>7.973722454855606</v>
      </c>
      <c r="AN419">
        <v>8.4451313176696008</v>
      </c>
      <c r="AO419">
        <v>8.3610747617676449</v>
      </c>
      <c r="AP419">
        <v>8.2469895560964819</v>
      </c>
      <c r="AQ419">
        <v>8.0545855245577371</v>
      </c>
      <c r="AR419">
        <v>8.2113494859985874</v>
      </c>
      <c r="AS419">
        <v>8.1450943628783161</v>
      </c>
      <c r="AT419">
        <v>8.1588101551969192</v>
      </c>
      <c r="AU419">
        <v>7.9604170320766459</v>
      </c>
      <c r="AV419">
        <v>7.4320517433145374</v>
      </c>
      <c r="AW419">
        <v>7.0470472887621094</v>
      </c>
      <c r="AX419">
        <v>6.6139000000000001</v>
      </c>
      <c r="AY419">
        <v>6.2922919999999998</v>
      </c>
      <c r="AZ419">
        <v>7.5382259999999999</v>
      </c>
    </row>
    <row r="420" spans="1:52" x14ac:dyDescent="0.3">
      <c r="A420">
        <v>41</v>
      </c>
      <c r="B420" t="s">
        <v>115</v>
      </c>
      <c r="C420" t="s">
        <v>116</v>
      </c>
      <c r="D420" t="s">
        <v>228</v>
      </c>
      <c r="E420">
        <v>6.0425530575134534</v>
      </c>
      <c r="F420">
        <v>5.5766265771812389</v>
      </c>
      <c r="G420">
        <v>5.2656165771812393</v>
      </c>
      <c r="H420">
        <v>4.9728753614470094</v>
      </c>
      <c r="I420">
        <v>4.7084533614470114</v>
      </c>
      <c r="J420">
        <v>4.4581653614470103</v>
      </c>
      <c r="K420">
        <v>4.4541953614470096</v>
      </c>
      <c r="L420">
        <v>4.4632933614470103</v>
      </c>
      <c r="M420">
        <v>4.4255033614470101</v>
      </c>
      <c r="N420">
        <v>4.5181093614470118</v>
      </c>
      <c r="O420">
        <v>4.6957293614470101</v>
      </c>
      <c r="P420">
        <v>4.8016697411327964</v>
      </c>
      <c r="Q420">
        <v>4.8925950670241063</v>
      </c>
      <c r="R420">
        <v>4.9471466887057893</v>
      </c>
      <c r="S420">
        <v>5.0796058647448854</v>
      </c>
      <c r="T420">
        <v>4.5857671893315093</v>
      </c>
      <c r="U420">
        <v>4.7390025951413932</v>
      </c>
      <c r="V420">
        <v>4.3109385951413941</v>
      </c>
      <c r="W420">
        <v>4.2307685951413934</v>
      </c>
      <c r="X420">
        <v>3.9986082912078369</v>
      </c>
      <c r="Y420">
        <v>3.9461122912078368</v>
      </c>
      <c r="Z420">
        <v>4.0631645951413926</v>
      </c>
      <c r="AA420">
        <v>4.2732005951413932</v>
      </c>
      <c r="AB420">
        <v>4.6310285951413936</v>
      </c>
      <c r="AC420">
        <v>4.6061585951413937</v>
      </c>
      <c r="AD420">
        <v>4.6788045951413944</v>
      </c>
      <c r="AE420">
        <v>4.5728925951413943</v>
      </c>
      <c r="AF420">
        <v>4.7468305951413932</v>
      </c>
      <c r="AG420">
        <v>4.8230385951413952</v>
      </c>
      <c r="AH420">
        <v>5.2547293685485528</v>
      </c>
      <c r="AI420">
        <v>5.4705233685485517</v>
      </c>
      <c r="AJ420">
        <v>6.3895493685485532</v>
      </c>
      <c r="AK420">
        <v>6.6582213685485536</v>
      </c>
      <c r="AL420">
        <v>7.7846193207735119</v>
      </c>
      <c r="AM420">
        <v>7.8688218341594993</v>
      </c>
      <c r="AN420">
        <v>8.4227219909080233</v>
      </c>
      <c r="AO420">
        <v>8.3273532129725538</v>
      </c>
      <c r="AP420">
        <v>8.2021350981093235</v>
      </c>
      <c r="AQ420">
        <v>7.998597974406227</v>
      </c>
      <c r="AR420">
        <v>8.1645566077952321</v>
      </c>
      <c r="AS420">
        <v>8.1076778599099661</v>
      </c>
      <c r="AT420">
        <v>8.1309517307504269</v>
      </c>
      <c r="AU420">
        <v>7.941934982865158</v>
      </c>
      <c r="AV420">
        <v>7.4197303155667154</v>
      </c>
      <c r="AW420">
        <v>7.0408866672984436</v>
      </c>
      <c r="AX420">
        <v>6.6139000000000001</v>
      </c>
      <c r="AY420">
        <v>6.2922919999999998</v>
      </c>
      <c r="AZ420">
        <v>7.5382259999999999</v>
      </c>
    </row>
    <row r="421" spans="1:52" x14ac:dyDescent="0.3">
      <c r="A421">
        <v>41</v>
      </c>
      <c r="B421" t="s">
        <v>115</v>
      </c>
      <c r="C421" t="s">
        <v>116</v>
      </c>
      <c r="D421" t="s">
        <v>229</v>
      </c>
      <c r="E421">
        <v>6.0469884555273961</v>
      </c>
      <c r="F421">
        <v>5.57992674216562</v>
      </c>
      <c r="G421">
        <v>5.2689167421656196</v>
      </c>
      <c r="H421">
        <v>4.9770837128550394</v>
      </c>
      <c r="I421">
        <v>4.7126617128550423</v>
      </c>
      <c r="J421">
        <v>4.4623737128550403</v>
      </c>
      <c r="K421">
        <v>4.4584037128550396</v>
      </c>
      <c r="L421">
        <v>4.4675017128550403</v>
      </c>
      <c r="M421">
        <v>4.4297117128550401</v>
      </c>
      <c r="N421">
        <v>4.5223177128550427</v>
      </c>
      <c r="O421">
        <v>4.6999377128550401</v>
      </c>
      <c r="P421">
        <v>4.7997915617730689</v>
      </c>
      <c r="Q421">
        <v>4.8935359306502146</v>
      </c>
      <c r="R421">
        <v>4.9499932003126723</v>
      </c>
      <c r="S421">
        <v>5.0844114741041846</v>
      </c>
      <c r="T421">
        <v>4.4925140798526773</v>
      </c>
      <c r="U421">
        <v>4.6458207520247514</v>
      </c>
      <c r="V421">
        <v>4.1177567520247518</v>
      </c>
      <c r="W421">
        <v>4.0375867520247519</v>
      </c>
      <c r="X421">
        <v>3.7056534946971058</v>
      </c>
      <c r="Y421">
        <v>3.6531574946971062</v>
      </c>
      <c r="Z421">
        <v>3.769982752024752</v>
      </c>
      <c r="AA421">
        <v>3.9800187520247512</v>
      </c>
      <c r="AB421">
        <v>4.3378467520247517</v>
      </c>
      <c r="AC421">
        <v>4.3129767520247517</v>
      </c>
      <c r="AD421">
        <v>4.3856227520247524</v>
      </c>
      <c r="AE421">
        <v>4.2797107520247524</v>
      </c>
      <c r="AF421">
        <v>4.4536487520247503</v>
      </c>
      <c r="AG421">
        <v>4.5298567520247506</v>
      </c>
      <c r="AH421">
        <v>5.0617997994384796</v>
      </c>
      <c r="AI421">
        <v>5.2775937994384794</v>
      </c>
      <c r="AJ421">
        <v>6.19661979943848</v>
      </c>
      <c r="AK421">
        <v>6.4652917994384804</v>
      </c>
      <c r="AL421">
        <v>7.7084143140077943</v>
      </c>
      <c r="AM421">
        <v>7.7644394867215034</v>
      </c>
      <c r="AN421">
        <v>8.3900561739845259</v>
      </c>
      <c r="AO421">
        <v>8.2719450911641133</v>
      </c>
      <c r="AP421">
        <v>8.1241450207308663</v>
      </c>
      <c r="AQ421">
        <v>7.8980257778360006</v>
      </c>
      <c r="AR421">
        <v>8.0847937787905053</v>
      </c>
      <c r="AS421">
        <v>8.0489262176759926</v>
      </c>
      <c r="AT421">
        <v>8.09341309449246</v>
      </c>
      <c r="AU421">
        <v>7.9254075333779443</v>
      </c>
      <c r="AV421">
        <v>7.4087119608170751</v>
      </c>
      <c r="AW421">
        <v>7.0353775725608712</v>
      </c>
      <c r="AX421">
        <v>6.6139000000000001</v>
      </c>
      <c r="AY421">
        <v>6.2922919999999998</v>
      </c>
      <c r="AZ421">
        <v>7.5382259999999999</v>
      </c>
    </row>
    <row r="422" spans="1:52" x14ac:dyDescent="0.3">
      <c r="A422">
        <v>41</v>
      </c>
      <c r="B422" t="s">
        <v>115</v>
      </c>
      <c r="C422" t="s">
        <v>116</v>
      </c>
      <c r="D422" t="s">
        <v>230</v>
      </c>
      <c r="E422">
        <v>6.0514731905650256</v>
      </c>
      <c r="F422">
        <v>5.5838646969350094</v>
      </c>
      <c r="G422">
        <v>5.2728546969350081</v>
      </c>
      <c r="H422">
        <v>4.98145909183902</v>
      </c>
      <c r="I422">
        <v>4.717037091839023</v>
      </c>
      <c r="J422">
        <v>4.4667490918390218</v>
      </c>
      <c r="K422">
        <v>4.4627790918390202</v>
      </c>
      <c r="L422">
        <v>4.4718770918390218</v>
      </c>
      <c r="M422">
        <v>4.4340870918390216</v>
      </c>
      <c r="N422">
        <v>4.5266930918390242</v>
      </c>
      <c r="O422">
        <v>4.7043130918390217</v>
      </c>
      <c r="P422">
        <v>4.7978388383186976</v>
      </c>
      <c r="Q422">
        <v>4.8945141367307752</v>
      </c>
      <c r="R422">
        <v>4.8529526886858738</v>
      </c>
      <c r="S422">
        <v>4.9894078159390842</v>
      </c>
      <c r="T422">
        <v>4.3995287514262564</v>
      </c>
      <c r="U422">
        <v>4.5529095184904049</v>
      </c>
      <c r="V422">
        <v>3.9248455184904052</v>
      </c>
      <c r="W422">
        <v>3.8446755184904049</v>
      </c>
      <c r="X422">
        <v>3.4128516172164081</v>
      </c>
      <c r="Y422">
        <v>3.360355617216408</v>
      </c>
      <c r="Z422">
        <v>3.4770715184904049</v>
      </c>
      <c r="AA422">
        <v>3.6871075184904041</v>
      </c>
      <c r="AB422">
        <v>4.044935518490405</v>
      </c>
      <c r="AC422">
        <v>4.0200655184904051</v>
      </c>
      <c r="AD422">
        <v>4.0927115184904057</v>
      </c>
      <c r="AE422">
        <v>3.9867995184904061</v>
      </c>
      <c r="AF422">
        <v>4.1607375184904036</v>
      </c>
      <c r="AG422">
        <v>4.2369455184904048</v>
      </c>
      <c r="AH422">
        <v>4.769010072630409</v>
      </c>
      <c r="AI422">
        <v>4.9848040726304079</v>
      </c>
      <c r="AJ422">
        <v>6.003830072630409</v>
      </c>
      <c r="AK422">
        <v>6.2725020726304086</v>
      </c>
      <c r="AL422">
        <v>7.5285308744738693</v>
      </c>
      <c r="AM422">
        <v>7.5598832058833274</v>
      </c>
      <c r="AN422">
        <v>8.2607167108239814</v>
      </c>
      <c r="AO422">
        <v>8.123583536614289</v>
      </c>
      <c r="AP422">
        <v>8.0569280882989283</v>
      </c>
      <c r="AQ422">
        <v>7.8119532974061272</v>
      </c>
      <c r="AR422">
        <v>8.0158463589547928</v>
      </c>
      <c r="AS422">
        <v>7.9972010638154654</v>
      </c>
      <c r="AT422">
        <v>8.0590074119881372</v>
      </c>
      <c r="AU422">
        <v>7.9082241168488068</v>
      </c>
      <c r="AV422">
        <v>7.3972562925195948</v>
      </c>
      <c r="AW422">
        <v>7.0296498243292129</v>
      </c>
      <c r="AX422">
        <v>6.6139000000000001</v>
      </c>
      <c r="AY422">
        <v>6.2922919999999998</v>
      </c>
      <c r="AZ422">
        <v>7.5382259999999999</v>
      </c>
    </row>
    <row r="423" spans="1:52" x14ac:dyDescent="0.3">
      <c r="A423">
        <v>41</v>
      </c>
      <c r="B423" t="s">
        <v>115</v>
      </c>
      <c r="C423" t="s">
        <v>116</v>
      </c>
      <c r="D423" t="s">
        <v>231</v>
      </c>
      <c r="E423">
        <v>6.0557915374408351</v>
      </c>
      <c r="F423">
        <v>5.5878449847227092</v>
      </c>
      <c r="G423">
        <v>5.2768349847227087</v>
      </c>
      <c r="H423">
        <v>4.9857098268972084</v>
      </c>
      <c r="I423">
        <v>4.7212878268972114</v>
      </c>
      <c r="J423">
        <v>4.4709998268972093</v>
      </c>
      <c r="K423">
        <v>4.4670298268972077</v>
      </c>
      <c r="L423">
        <v>4.4761278268972093</v>
      </c>
      <c r="M423">
        <v>4.4383378268972091</v>
      </c>
      <c r="N423">
        <v>4.5309438268972118</v>
      </c>
      <c r="O423">
        <v>4.7085638268972092</v>
      </c>
      <c r="P423">
        <v>4.7959417432152041</v>
      </c>
      <c r="Q423">
        <v>4.8954644760947454</v>
      </c>
      <c r="R423">
        <v>4.7558278684196358</v>
      </c>
      <c r="S423">
        <v>4.8942618241239888</v>
      </c>
      <c r="T423">
        <v>4.2063435920351857</v>
      </c>
      <c r="U423">
        <v>4.3597963432078011</v>
      </c>
      <c r="V423">
        <v>3.7317323432078009</v>
      </c>
      <c r="W423">
        <v>3.651562343207801</v>
      </c>
      <c r="X423">
        <v>3.1198060537514261</v>
      </c>
      <c r="Y423">
        <v>3.067310053751426</v>
      </c>
      <c r="Z423">
        <v>3.0839583432077999</v>
      </c>
      <c r="AA423">
        <v>3.2939943432077992</v>
      </c>
      <c r="AB423">
        <v>3.7518223432078019</v>
      </c>
      <c r="AC423">
        <v>3.7269523432078011</v>
      </c>
      <c r="AD423">
        <v>3.7995983432078022</v>
      </c>
      <c r="AE423">
        <v>3.6936863432078022</v>
      </c>
      <c r="AF423">
        <v>3.8676243432078001</v>
      </c>
      <c r="AG423">
        <v>3.9438323432078009</v>
      </c>
      <c r="AH423">
        <v>4.4759720215896071</v>
      </c>
      <c r="AI423">
        <v>4.691766021589606</v>
      </c>
      <c r="AJ423">
        <v>5.8107920215896067</v>
      </c>
      <c r="AK423">
        <v>6.0794640215896072</v>
      </c>
      <c r="AL423">
        <v>7.4495718480319626</v>
      </c>
      <c r="AM423">
        <v>7.4554567224256241</v>
      </c>
      <c r="AN423">
        <v>8.2307155726801096</v>
      </c>
      <c r="AO423">
        <v>8.0736047152220003</v>
      </c>
      <c r="AP423">
        <v>7.9871335479022783</v>
      </c>
      <c r="AQ423">
        <v>7.7223428727354761</v>
      </c>
      <c r="AR423">
        <v>7.9444049653818993</v>
      </c>
      <c r="AS423">
        <v>7.9439888007337691</v>
      </c>
      <c r="AT423">
        <v>8.0240843787910805</v>
      </c>
      <c r="AU423">
        <v>7.8915302141429473</v>
      </c>
      <c r="AV423">
        <v>7.3861269684026789</v>
      </c>
      <c r="AW423">
        <v>7.0240852457402694</v>
      </c>
      <c r="AX423">
        <v>6.6139000000000001</v>
      </c>
      <c r="AY423">
        <v>6.2922919999999998</v>
      </c>
      <c r="AZ423">
        <v>7.5382259999999999</v>
      </c>
    </row>
    <row r="424" spans="1:52" x14ac:dyDescent="0.3">
      <c r="A424">
        <v>41</v>
      </c>
      <c r="B424" t="s">
        <v>115</v>
      </c>
      <c r="C424" t="s">
        <v>116</v>
      </c>
      <c r="D424" t="s">
        <v>232</v>
      </c>
      <c r="E424">
        <v>6.0593754587959738</v>
      </c>
      <c r="F424">
        <v>5.5902382016796741</v>
      </c>
      <c r="G424">
        <v>5.2792282016796754</v>
      </c>
      <c r="H424">
        <v>4.9890556073727117</v>
      </c>
      <c r="I424">
        <v>4.7246336073727164</v>
      </c>
      <c r="J424">
        <v>4.4743456073727126</v>
      </c>
      <c r="K424">
        <v>4.4703756073727119</v>
      </c>
      <c r="L424">
        <v>4.4794736073727126</v>
      </c>
      <c r="M424">
        <v>4.4416836073727133</v>
      </c>
      <c r="N424">
        <v>4.5342896073727159</v>
      </c>
      <c r="O424">
        <v>4.7119096073727134</v>
      </c>
      <c r="P424">
        <v>4.6944485276488237</v>
      </c>
      <c r="Q424">
        <v>4.7962124942246813</v>
      </c>
      <c r="R424">
        <v>4.7580909405907086</v>
      </c>
      <c r="S424">
        <v>4.8980824446968247</v>
      </c>
      <c r="T424">
        <v>4.111707596222911</v>
      </c>
      <c r="U424">
        <v>4.2652170065430282</v>
      </c>
      <c r="V424">
        <v>3.5371530065430279</v>
      </c>
      <c r="W424">
        <v>3.456983006543028</v>
      </c>
      <c r="X424">
        <v>2.9254648579662881</v>
      </c>
      <c r="Y424">
        <v>2.872968857966288</v>
      </c>
      <c r="Z424">
        <v>2.7893790065430282</v>
      </c>
      <c r="AA424">
        <v>2.999415006543027</v>
      </c>
      <c r="AB424">
        <v>3.457243006543028</v>
      </c>
      <c r="AC424">
        <v>3.432373006543028</v>
      </c>
      <c r="AD424">
        <v>3.405019006543029</v>
      </c>
      <c r="AE424">
        <v>3.299107006543029</v>
      </c>
      <c r="AF424">
        <v>3.573045006543027</v>
      </c>
      <c r="AG424">
        <v>3.6492530065430291</v>
      </c>
      <c r="AH424">
        <v>4.281657285902206</v>
      </c>
      <c r="AI424">
        <v>4.4974512859022058</v>
      </c>
      <c r="AJ424">
        <v>5.6164772859022074</v>
      </c>
      <c r="AK424">
        <v>5.885149285902207</v>
      </c>
      <c r="AL424">
        <v>7.3704604615221054</v>
      </c>
      <c r="AM424">
        <v>7.3519726092722042</v>
      </c>
      <c r="AN424">
        <v>8.2027743569181162</v>
      </c>
      <c r="AO424">
        <v>8.0256118085042569</v>
      </c>
      <c r="AP424">
        <v>7.9192164333106616</v>
      </c>
      <c r="AQ424">
        <v>7.634501420185213</v>
      </c>
      <c r="AR424">
        <v>7.8750272260602792</v>
      </c>
      <c r="AS424">
        <v>7.8932864554226896</v>
      </c>
      <c r="AT424">
        <v>7.9922691082724402</v>
      </c>
      <c r="AU424">
        <v>7.8783903376348494</v>
      </c>
      <c r="AV424">
        <v>7.3773670069310251</v>
      </c>
      <c r="AW424">
        <v>7.0197053307038244</v>
      </c>
      <c r="AX424">
        <v>6.6139000000000001</v>
      </c>
      <c r="AY424">
        <v>6.2922919999999998</v>
      </c>
      <c r="AZ424">
        <v>7.5382259999999999</v>
      </c>
    </row>
    <row r="425" spans="1:52" x14ac:dyDescent="0.3">
      <c r="A425">
        <v>42</v>
      </c>
      <c r="B425" t="s">
        <v>117</v>
      </c>
      <c r="C425" t="s">
        <v>118</v>
      </c>
      <c r="D425" t="s">
        <v>223</v>
      </c>
      <c r="E425">
        <v>258.6683421448555</v>
      </c>
      <c r="F425">
        <v>250.6192614152196</v>
      </c>
      <c r="G425">
        <v>239.85817941521961</v>
      </c>
      <c r="H425">
        <v>227.72228039892829</v>
      </c>
      <c r="I425">
        <v>221.27105639892829</v>
      </c>
      <c r="J425">
        <v>219.2272083989283</v>
      </c>
      <c r="K425">
        <v>216.4672103989283</v>
      </c>
      <c r="L425">
        <v>217.71938639892829</v>
      </c>
      <c r="M425">
        <v>218.63528439892829</v>
      </c>
      <c r="N425">
        <v>224.6896403989283</v>
      </c>
      <c r="O425">
        <v>233.2444203989283</v>
      </c>
      <c r="P425">
        <v>248.7230785070997</v>
      </c>
      <c r="Q425">
        <v>260.86206816426278</v>
      </c>
      <c r="R425">
        <v>278.03973286590298</v>
      </c>
      <c r="S425">
        <v>296.6793885477266</v>
      </c>
      <c r="T425">
        <v>315.11022590282232</v>
      </c>
      <c r="U425">
        <v>331.96511120973349</v>
      </c>
      <c r="V425">
        <v>336.7769312097335</v>
      </c>
      <c r="W425">
        <v>342.65607120973351</v>
      </c>
      <c r="X425">
        <v>346.31139495566072</v>
      </c>
      <c r="Y425">
        <v>353.17537895566068</v>
      </c>
      <c r="Z425">
        <v>359.4452912097334</v>
      </c>
      <c r="AA425">
        <v>367.04900520973348</v>
      </c>
      <c r="AB425">
        <v>367.59095720973352</v>
      </c>
      <c r="AC425">
        <v>369.64090920973348</v>
      </c>
      <c r="AD425">
        <v>370.18131520973361</v>
      </c>
      <c r="AE425">
        <v>372.12413120973338</v>
      </c>
      <c r="AF425">
        <v>372.61742520973348</v>
      </c>
      <c r="AG425">
        <v>370.84004920973348</v>
      </c>
      <c r="AH425">
        <v>373.8813029274304</v>
      </c>
      <c r="AI425">
        <v>379.71609692743039</v>
      </c>
      <c r="AJ425">
        <v>389.41445692743042</v>
      </c>
      <c r="AK425">
        <v>403.42357688663208</v>
      </c>
      <c r="AL425">
        <v>408.04425605365333</v>
      </c>
      <c r="AM425">
        <v>421.9141825371463</v>
      </c>
      <c r="AN425">
        <v>419.98854853093093</v>
      </c>
      <c r="AO425">
        <v>424.43200584619819</v>
      </c>
      <c r="AP425">
        <v>436.67163210201539</v>
      </c>
      <c r="AQ425">
        <v>406.16942171813338</v>
      </c>
      <c r="AR425">
        <v>399.70490390317769</v>
      </c>
      <c r="AS425">
        <v>403.5504578623794</v>
      </c>
      <c r="AT425">
        <v>390.50834559573849</v>
      </c>
      <c r="AU425">
        <v>383.04676759573852</v>
      </c>
      <c r="AV425">
        <v>366.61432552911111</v>
      </c>
      <c r="AW425">
        <v>355.90190606662748</v>
      </c>
      <c r="AX425">
        <v>346.19464599999998</v>
      </c>
      <c r="AY425">
        <v>331.624708</v>
      </c>
      <c r="AZ425">
        <v>320.12523199999998</v>
      </c>
    </row>
    <row r="426" spans="1:52" x14ac:dyDescent="0.3">
      <c r="A426">
        <v>42</v>
      </c>
      <c r="B426" t="s">
        <v>117</v>
      </c>
      <c r="C426" t="s">
        <v>118</v>
      </c>
      <c r="D426" t="s">
        <v>224</v>
      </c>
      <c r="E426">
        <v>258.83649911279372</v>
      </c>
      <c r="F426">
        <v>250.85763196028651</v>
      </c>
      <c r="G426">
        <v>240.0965499602865</v>
      </c>
      <c r="H426">
        <v>227.9044800822922</v>
      </c>
      <c r="I426">
        <v>221.4532560822922</v>
      </c>
      <c r="J426">
        <v>219.4094080822922</v>
      </c>
      <c r="K426">
        <v>216.64941008229221</v>
      </c>
      <c r="L426">
        <v>217.9015860822922</v>
      </c>
      <c r="M426">
        <v>218.8174840822922</v>
      </c>
      <c r="N426">
        <v>224.87184008229221</v>
      </c>
      <c r="O426">
        <v>233.4266200822922</v>
      </c>
      <c r="P426">
        <v>248.24176312930359</v>
      </c>
      <c r="Q426">
        <v>260.50280265578812</v>
      </c>
      <c r="R426">
        <v>276.76297198335789</v>
      </c>
      <c r="S426">
        <v>295.48744638765987</v>
      </c>
      <c r="T426">
        <v>312.4023310997178</v>
      </c>
      <c r="U426">
        <v>329.26030186869377</v>
      </c>
      <c r="V426">
        <v>332.77212186869389</v>
      </c>
      <c r="W426">
        <v>338.65126186869389</v>
      </c>
      <c r="X426">
        <v>340.89254289919529</v>
      </c>
      <c r="Y426">
        <v>347.75652689919531</v>
      </c>
      <c r="Z426">
        <v>353.34048186869381</v>
      </c>
      <c r="AA426">
        <v>360.94419586869378</v>
      </c>
      <c r="AB426">
        <v>362.08614786869379</v>
      </c>
      <c r="AC426">
        <v>364.13609986869369</v>
      </c>
      <c r="AD426">
        <v>364.07650586869391</v>
      </c>
      <c r="AE426">
        <v>366.01932186869379</v>
      </c>
      <c r="AF426">
        <v>366.71261586869377</v>
      </c>
      <c r="AG426">
        <v>364.93523986869383</v>
      </c>
      <c r="AH426">
        <v>368.76089056925099</v>
      </c>
      <c r="AI426">
        <v>374.59568456925098</v>
      </c>
      <c r="AJ426">
        <v>385.69404456925099</v>
      </c>
      <c r="AK426">
        <v>397.25078543950002</v>
      </c>
      <c r="AL426">
        <v>405.76478036520041</v>
      </c>
      <c r="AM426">
        <v>421.77682882145012</v>
      </c>
      <c r="AN426">
        <v>423.78872196348902</v>
      </c>
      <c r="AO426">
        <v>430.60960997540758</v>
      </c>
      <c r="AP426">
        <v>445.83360921752228</v>
      </c>
      <c r="AQ426">
        <v>412.81100655806341</v>
      </c>
      <c r="AR426">
        <v>403.9065920678666</v>
      </c>
      <c r="AS426">
        <v>405.29976693811562</v>
      </c>
      <c r="AT426">
        <v>389.79279316881008</v>
      </c>
      <c r="AU426">
        <v>382.33121516881022</v>
      </c>
      <c r="AV426">
        <v>366.13728819265071</v>
      </c>
      <c r="AW426">
        <v>355.66339097615952</v>
      </c>
      <c r="AX426">
        <v>346.19464599999998</v>
      </c>
      <c r="AY426">
        <v>331.624708</v>
      </c>
      <c r="AZ426">
        <v>320.12523199999998</v>
      </c>
    </row>
    <row r="427" spans="1:52" x14ac:dyDescent="0.3">
      <c r="A427">
        <v>42</v>
      </c>
      <c r="B427" t="s">
        <v>117</v>
      </c>
      <c r="C427" t="s">
        <v>118</v>
      </c>
      <c r="D427" t="s">
        <v>225</v>
      </c>
      <c r="E427">
        <v>259.09484344472168</v>
      </c>
      <c r="F427">
        <v>251.1125676885683</v>
      </c>
      <c r="G427">
        <v>240.35148568856829</v>
      </c>
      <c r="H427">
        <v>228.16214269349101</v>
      </c>
      <c r="I427">
        <v>221.71091869349101</v>
      </c>
      <c r="J427">
        <v>219.66707069349101</v>
      </c>
      <c r="K427">
        <v>216.90707269349099</v>
      </c>
      <c r="L427">
        <v>218.15924869349101</v>
      </c>
      <c r="M427">
        <v>219.07514669349101</v>
      </c>
      <c r="N427">
        <v>225.12950269349099</v>
      </c>
      <c r="O427">
        <v>233.68428269349101</v>
      </c>
      <c r="P427">
        <v>247.92676878800319</v>
      </c>
      <c r="Q427">
        <v>260.36040843895108</v>
      </c>
      <c r="R427">
        <v>275.73725391524158</v>
      </c>
      <c r="S427">
        <v>294.58167701050081</v>
      </c>
      <c r="T427">
        <v>309.91541956610382</v>
      </c>
      <c r="U427">
        <v>326.77775372472871</v>
      </c>
      <c r="V427">
        <v>328.78957372472871</v>
      </c>
      <c r="W427">
        <v>334.66871372472872</v>
      </c>
      <c r="X427">
        <v>335.61067647595928</v>
      </c>
      <c r="Y427">
        <v>342.47466047595941</v>
      </c>
      <c r="Z427">
        <v>347.25793372472862</v>
      </c>
      <c r="AA427">
        <v>354.86164772472853</v>
      </c>
      <c r="AB427">
        <v>356.70359972472858</v>
      </c>
      <c r="AC427">
        <v>358.7535517247286</v>
      </c>
      <c r="AD427">
        <v>358.09395772472868</v>
      </c>
      <c r="AE427">
        <v>360.03677372472862</v>
      </c>
      <c r="AF427">
        <v>360.73006772472871</v>
      </c>
      <c r="AG427">
        <v>358.95269172472871</v>
      </c>
      <c r="AH427">
        <v>363.67909989276268</v>
      </c>
      <c r="AI427">
        <v>369.51389389276272</v>
      </c>
      <c r="AJ427">
        <v>382.11225389276268</v>
      </c>
      <c r="AK427">
        <v>393.05056755532451</v>
      </c>
      <c r="AL427">
        <v>403.33522308086731</v>
      </c>
      <c r="AM427">
        <v>419.52694025068303</v>
      </c>
      <c r="AN427">
        <v>423.61200421091598</v>
      </c>
      <c r="AO427">
        <v>430.94532913400218</v>
      </c>
      <c r="AP427">
        <v>447.39158291399423</v>
      </c>
      <c r="AQ427">
        <v>413.65437035905182</v>
      </c>
      <c r="AR427">
        <v>404.1309226871864</v>
      </c>
      <c r="AS427">
        <v>404.90567034974822</v>
      </c>
      <c r="AT427">
        <v>388.78087534673728</v>
      </c>
      <c r="AU427">
        <v>381.3192973467373</v>
      </c>
      <c r="AV427">
        <v>365.46267293820938</v>
      </c>
      <c r="AW427">
        <v>355.32608840852788</v>
      </c>
      <c r="AX427">
        <v>346.19464599999998</v>
      </c>
      <c r="AY427">
        <v>331.624708</v>
      </c>
      <c r="AZ427">
        <v>320.12523199999998</v>
      </c>
    </row>
    <row r="428" spans="1:52" x14ac:dyDescent="0.3">
      <c r="A428">
        <v>42</v>
      </c>
      <c r="B428" t="s">
        <v>117</v>
      </c>
      <c r="C428" t="s">
        <v>118</v>
      </c>
      <c r="D428" t="s">
        <v>226</v>
      </c>
      <c r="E428">
        <v>259.41950658594459</v>
      </c>
      <c r="F428">
        <v>251.3770867609569</v>
      </c>
      <c r="G428">
        <v>240.61600476095691</v>
      </c>
      <c r="H428">
        <v>228.47477702094699</v>
      </c>
      <c r="I428">
        <v>222.02355302094711</v>
      </c>
      <c r="J428">
        <v>219.97970502094711</v>
      </c>
      <c r="K428">
        <v>217.219707020947</v>
      </c>
      <c r="L428">
        <v>218.4718830209471</v>
      </c>
      <c r="M428">
        <v>219.38778102094699</v>
      </c>
      <c r="N428">
        <v>225.44213702094709</v>
      </c>
      <c r="O428">
        <v>233.99691702094711</v>
      </c>
      <c r="P428">
        <v>247.48724067258729</v>
      </c>
      <c r="Q428">
        <v>260.13030428139791</v>
      </c>
      <c r="R428">
        <v>274.5487184902093</v>
      </c>
      <c r="S428">
        <v>293.53868104946832</v>
      </c>
      <c r="T428">
        <v>307.51663949191129</v>
      </c>
      <c r="U428">
        <v>324.38426795917468</v>
      </c>
      <c r="V428">
        <v>324.89608795917468</v>
      </c>
      <c r="W428">
        <v>330.77522795917469</v>
      </c>
      <c r="X428">
        <v>330.42921952417231</v>
      </c>
      <c r="Y428">
        <v>337.29320352417233</v>
      </c>
      <c r="Z428">
        <v>341.16444795917459</v>
      </c>
      <c r="AA428">
        <v>348.76816195917462</v>
      </c>
      <c r="AB428">
        <v>351.31011395917471</v>
      </c>
      <c r="AC428">
        <v>353.36006595917468</v>
      </c>
      <c r="AD428">
        <v>352.20047195917471</v>
      </c>
      <c r="AE428">
        <v>354.1432879591747</v>
      </c>
      <c r="AF428">
        <v>354.93658195917482</v>
      </c>
      <c r="AG428">
        <v>353.15920595917481</v>
      </c>
      <c r="AH428">
        <v>358.89897947583859</v>
      </c>
      <c r="AI428">
        <v>364.73377347583857</v>
      </c>
      <c r="AJ428">
        <v>378.53213347583858</v>
      </c>
      <c r="AK428">
        <v>388.77276083911488</v>
      </c>
      <c r="AL428">
        <v>401.24202935180563</v>
      </c>
      <c r="AM428">
        <v>417.59906622690647</v>
      </c>
      <c r="AN428">
        <v>423.5415656862524</v>
      </c>
      <c r="AO428">
        <v>431.44397382991173</v>
      </c>
      <c r="AP428">
        <v>449.07122302491331</v>
      </c>
      <c r="AQ428">
        <v>414.51962113110898</v>
      </c>
      <c r="AR428">
        <v>404.28779488105408</v>
      </c>
      <c r="AS428">
        <v>404.36485624433038</v>
      </c>
      <c r="AT428">
        <v>387.55306722093781</v>
      </c>
      <c r="AU428">
        <v>380.09148922093777</v>
      </c>
      <c r="AV428">
        <v>364.64413009498259</v>
      </c>
      <c r="AW428">
        <v>354.9168231259552</v>
      </c>
      <c r="AX428">
        <v>346.19464599999998</v>
      </c>
      <c r="AY428">
        <v>331.624708</v>
      </c>
      <c r="AZ428">
        <v>320.12523199999998</v>
      </c>
    </row>
    <row r="429" spans="1:52" x14ac:dyDescent="0.3">
      <c r="A429">
        <v>42</v>
      </c>
      <c r="B429" t="s">
        <v>117</v>
      </c>
      <c r="C429" t="s">
        <v>118</v>
      </c>
      <c r="D429" t="s">
        <v>227</v>
      </c>
      <c r="E429">
        <v>259.73022970577688</v>
      </c>
      <c r="F429">
        <v>251.72937802275871</v>
      </c>
      <c r="G429">
        <v>240.96829602275869</v>
      </c>
      <c r="H429">
        <v>228.7938137691732</v>
      </c>
      <c r="I429">
        <v>222.34258976917329</v>
      </c>
      <c r="J429">
        <v>220.29874176917329</v>
      </c>
      <c r="K429">
        <v>217.53874376917321</v>
      </c>
      <c r="L429">
        <v>218.79091976917331</v>
      </c>
      <c r="M429">
        <v>219.70681776917331</v>
      </c>
      <c r="N429">
        <v>225.7611737691733</v>
      </c>
      <c r="O429">
        <v>234.31595376917329</v>
      </c>
      <c r="P429">
        <v>247.1448551687605</v>
      </c>
      <c r="Q429">
        <v>260.0016315168624</v>
      </c>
      <c r="R429">
        <v>273.46451363628842</v>
      </c>
      <c r="S429">
        <v>292.60299615402698</v>
      </c>
      <c r="T429">
        <v>305.02812387232802</v>
      </c>
      <c r="U429">
        <v>321.90115507007789</v>
      </c>
      <c r="V429">
        <v>320.81297507007798</v>
      </c>
      <c r="W429">
        <v>326.69211507007799</v>
      </c>
      <c r="X429">
        <v>325.03779300668162</v>
      </c>
      <c r="Y429">
        <v>331.9017770066817</v>
      </c>
      <c r="Z429">
        <v>335.0813350700779</v>
      </c>
      <c r="AA429">
        <v>342.68504907007792</v>
      </c>
      <c r="AB429">
        <v>345.82700107007798</v>
      </c>
      <c r="AC429">
        <v>347.87695307007789</v>
      </c>
      <c r="AD429">
        <v>346.11735907007801</v>
      </c>
      <c r="AE429">
        <v>348.06017507007789</v>
      </c>
      <c r="AF429">
        <v>348.95346907007797</v>
      </c>
      <c r="AG429">
        <v>347.17609307007802</v>
      </c>
      <c r="AH429">
        <v>353.90662922185982</v>
      </c>
      <c r="AI429">
        <v>359.7414232218598</v>
      </c>
      <c r="AJ429">
        <v>374.83978322185982</v>
      </c>
      <c r="AK429">
        <v>384.37125751633039</v>
      </c>
      <c r="AL429">
        <v>399.05307079670979</v>
      </c>
      <c r="AM429">
        <v>415.57599184114451</v>
      </c>
      <c r="AN429">
        <v>423.37632980343841</v>
      </c>
      <c r="AO429">
        <v>431.8566542819907</v>
      </c>
      <c r="AP429">
        <v>450.77397595548018</v>
      </c>
      <c r="AQ429">
        <v>415.39412799832428</v>
      </c>
      <c r="AR429">
        <v>404.46053857136963</v>
      </c>
      <c r="AS429">
        <v>403.82844686584019</v>
      </c>
      <c r="AT429">
        <v>386.30011488173619</v>
      </c>
      <c r="AU429">
        <v>378.83853688173622</v>
      </c>
      <c r="AV429">
        <v>363.80882435900708</v>
      </c>
      <c r="AW429">
        <v>354.49917652272921</v>
      </c>
      <c r="AX429">
        <v>346.19464599999998</v>
      </c>
      <c r="AY429">
        <v>331.624708</v>
      </c>
      <c r="AZ429">
        <v>320.12523199999998</v>
      </c>
    </row>
    <row r="430" spans="1:52" x14ac:dyDescent="0.3">
      <c r="A430">
        <v>42</v>
      </c>
      <c r="B430" t="s">
        <v>117</v>
      </c>
      <c r="C430" t="s">
        <v>118</v>
      </c>
      <c r="D430" t="s">
        <v>228</v>
      </c>
      <c r="E430">
        <v>260.01437452839889</v>
      </c>
      <c r="F430">
        <v>251.99078931314239</v>
      </c>
      <c r="G430">
        <v>241.2297073131424</v>
      </c>
      <c r="H430">
        <v>229.07341188534761</v>
      </c>
      <c r="I430">
        <v>222.6221878853477</v>
      </c>
      <c r="J430">
        <v>220.57833988534759</v>
      </c>
      <c r="K430">
        <v>217.81834188534751</v>
      </c>
      <c r="L430">
        <v>219.07051788534761</v>
      </c>
      <c r="M430">
        <v>219.98641588534761</v>
      </c>
      <c r="N430">
        <v>226.04077188534771</v>
      </c>
      <c r="O430">
        <v>234.59555188534759</v>
      </c>
      <c r="P430">
        <v>246.82007105263011</v>
      </c>
      <c r="Q430">
        <v>259.86414143391329</v>
      </c>
      <c r="R430">
        <v>272.35363265363912</v>
      </c>
      <c r="S430">
        <v>291.62227541415871</v>
      </c>
      <c r="T430">
        <v>302.47637966108027</v>
      </c>
      <c r="U430">
        <v>319.35414571547187</v>
      </c>
      <c r="V430">
        <v>316.66596571547188</v>
      </c>
      <c r="W430">
        <v>322.54510571547189</v>
      </c>
      <c r="X430">
        <v>319.69533035852322</v>
      </c>
      <c r="Y430">
        <v>326.55931435852318</v>
      </c>
      <c r="Z430">
        <v>328.93432571547191</v>
      </c>
      <c r="AA430">
        <v>336.53803971547183</v>
      </c>
      <c r="AB430">
        <v>340.27999171547191</v>
      </c>
      <c r="AC430">
        <v>342.32994371547193</v>
      </c>
      <c r="AD430">
        <v>339.87034971547189</v>
      </c>
      <c r="AE430">
        <v>341.81316571547183</v>
      </c>
      <c r="AF430">
        <v>342.80645971547187</v>
      </c>
      <c r="AG430">
        <v>341.02908371547193</v>
      </c>
      <c r="AH430">
        <v>348.86467176330672</v>
      </c>
      <c r="AI430">
        <v>354.6994657633067</v>
      </c>
      <c r="AJ430">
        <v>371.1978257633067</v>
      </c>
      <c r="AK430">
        <v>380.01384338666958</v>
      </c>
      <c r="AL430">
        <v>396.83802375513233</v>
      </c>
      <c r="AM430">
        <v>413.60029029629447</v>
      </c>
      <c r="AN430">
        <v>423.43292267678862</v>
      </c>
      <c r="AO430">
        <v>432.51369029343442</v>
      </c>
      <c r="AP430">
        <v>452.64210853246118</v>
      </c>
      <c r="AQ430">
        <v>416.4424329277827</v>
      </c>
      <c r="AR430">
        <v>404.7893453128778</v>
      </c>
      <c r="AS430">
        <v>403.44179693624068</v>
      </c>
      <c r="AT430">
        <v>385.20204979787133</v>
      </c>
      <c r="AU430">
        <v>377.74047179787141</v>
      </c>
      <c r="AV430">
        <v>363.07677730954691</v>
      </c>
      <c r="AW430">
        <v>354.13315848832451</v>
      </c>
      <c r="AX430">
        <v>346.19464599999998</v>
      </c>
      <c r="AY430">
        <v>331.624708</v>
      </c>
      <c r="AZ430">
        <v>320.12523199999998</v>
      </c>
    </row>
    <row r="431" spans="1:52" x14ac:dyDescent="0.3">
      <c r="A431">
        <v>42</v>
      </c>
      <c r="B431" t="s">
        <v>117</v>
      </c>
      <c r="C431" t="s">
        <v>118</v>
      </c>
      <c r="D431" t="s">
        <v>229</v>
      </c>
      <c r="E431">
        <v>260.28554993129018</v>
      </c>
      <c r="F431">
        <v>252.25398630201289</v>
      </c>
      <c r="G431">
        <v>241.4929043020129</v>
      </c>
      <c r="H431">
        <v>229.34299160543469</v>
      </c>
      <c r="I431">
        <v>222.89176760543481</v>
      </c>
      <c r="J431">
        <v>220.84791960543481</v>
      </c>
      <c r="K431">
        <v>218.08792160543459</v>
      </c>
      <c r="L431">
        <v>219.34009760543469</v>
      </c>
      <c r="M431">
        <v>220.25599560543469</v>
      </c>
      <c r="N431">
        <v>226.31035160543479</v>
      </c>
      <c r="O431">
        <v>234.8651316054347</v>
      </c>
      <c r="P431">
        <v>246.39975812792929</v>
      </c>
      <c r="Q431">
        <v>259.6244115321951</v>
      </c>
      <c r="R431">
        <v>271.2359752690262</v>
      </c>
      <c r="S431">
        <v>290.63011444667291</v>
      </c>
      <c r="T431">
        <v>300.20857381071443</v>
      </c>
      <c r="U431">
        <v>317.09090506513508</v>
      </c>
      <c r="V431">
        <v>313.00272506513511</v>
      </c>
      <c r="W431">
        <v>318.88186506513512</v>
      </c>
      <c r="X431">
        <v>314.73368539099062</v>
      </c>
      <c r="Y431">
        <v>321.59766939099057</v>
      </c>
      <c r="Z431">
        <v>323.37108506513499</v>
      </c>
      <c r="AA431">
        <v>330.97479906513502</v>
      </c>
      <c r="AB431">
        <v>335.31675106513512</v>
      </c>
      <c r="AC431">
        <v>337.36670306513503</v>
      </c>
      <c r="AD431">
        <v>334.30710906513508</v>
      </c>
      <c r="AE431">
        <v>336.24992506513502</v>
      </c>
      <c r="AF431">
        <v>337.44321906513511</v>
      </c>
      <c r="AG431">
        <v>335.66584306513511</v>
      </c>
      <c r="AH431">
        <v>344.10320409386338</v>
      </c>
      <c r="AI431">
        <v>349.93799809386343</v>
      </c>
      <c r="AJ431">
        <v>367.73635809386337</v>
      </c>
      <c r="AK431">
        <v>375.67786822613942</v>
      </c>
      <c r="AL431">
        <v>394.7163495873769</v>
      </c>
      <c r="AM431">
        <v>411.89407218224181</v>
      </c>
      <c r="AN431">
        <v>423.83536218803079</v>
      </c>
      <c r="AO431">
        <v>433.67974486036218</v>
      </c>
      <c r="AP431">
        <v>455.18204985514001</v>
      </c>
      <c r="AQ431">
        <v>418.00723554271218</v>
      </c>
      <c r="AR431">
        <v>405.47822205200572</v>
      </c>
      <c r="AS431">
        <v>403.25616618428171</v>
      </c>
      <c r="AT431">
        <v>384.14332993954031</v>
      </c>
      <c r="AU431">
        <v>376.68175193954028</v>
      </c>
      <c r="AV431">
        <v>362.37096054159338</v>
      </c>
      <c r="AW431">
        <v>353.78025539794697</v>
      </c>
      <c r="AX431">
        <v>346.19464599999998</v>
      </c>
      <c r="AY431">
        <v>331.624708</v>
      </c>
      <c r="AZ431">
        <v>320.12523199999998</v>
      </c>
    </row>
    <row r="432" spans="1:52" x14ac:dyDescent="0.3">
      <c r="A432">
        <v>42</v>
      </c>
      <c r="B432" t="s">
        <v>117</v>
      </c>
      <c r="C432" t="s">
        <v>118</v>
      </c>
      <c r="D432" t="s">
        <v>230</v>
      </c>
      <c r="E432">
        <v>260.56723611848088</v>
      </c>
      <c r="F432">
        <v>252.556203483248</v>
      </c>
      <c r="G432">
        <v>241.79512148324801</v>
      </c>
      <c r="H432">
        <v>229.6287839914342</v>
      </c>
      <c r="I432">
        <v>223.17755999143441</v>
      </c>
      <c r="J432">
        <v>221.1337119914343</v>
      </c>
      <c r="K432">
        <v>218.37371399143419</v>
      </c>
      <c r="L432">
        <v>219.62588999143429</v>
      </c>
      <c r="M432">
        <v>220.54178799143429</v>
      </c>
      <c r="N432">
        <v>226.59614399143439</v>
      </c>
      <c r="O432">
        <v>235.1509239914343</v>
      </c>
      <c r="P432">
        <v>245.9722095207652</v>
      </c>
      <c r="Q432">
        <v>259.38830630583323</v>
      </c>
      <c r="R432">
        <v>270.12928406504409</v>
      </c>
      <c r="S432">
        <v>289.65646708023758</v>
      </c>
      <c r="T432">
        <v>297.76676034343677</v>
      </c>
      <c r="U432">
        <v>314.65393135141329</v>
      </c>
      <c r="V432">
        <v>309.06575135141338</v>
      </c>
      <c r="W432">
        <v>314.94489135141339</v>
      </c>
      <c r="X432">
        <v>309.49260547846001</v>
      </c>
      <c r="Y432">
        <v>316.35658947846002</v>
      </c>
      <c r="Z432">
        <v>317.3341113514133</v>
      </c>
      <c r="AA432">
        <v>324.93782535141321</v>
      </c>
      <c r="AB432">
        <v>329.87977735141328</v>
      </c>
      <c r="AC432">
        <v>331.9297293514133</v>
      </c>
      <c r="AD432">
        <v>328.27013535141339</v>
      </c>
      <c r="AE432">
        <v>330.21295135141332</v>
      </c>
      <c r="AF432">
        <v>331.60624535141329</v>
      </c>
      <c r="AG432">
        <v>329.82886935141329</v>
      </c>
      <c r="AH432">
        <v>339.16166793702058</v>
      </c>
      <c r="AI432">
        <v>344.99646193702063</v>
      </c>
      <c r="AJ432">
        <v>364.19482193702061</v>
      </c>
      <c r="AK432">
        <v>371.19558463480848</v>
      </c>
      <c r="AL432">
        <v>392.50540002880513</v>
      </c>
      <c r="AM432">
        <v>410.13721102629847</v>
      </c>
      <c r="AN432">
        <v>424.22538214525429</v>
      </c>
      <c r="AO432">
        <v>434.89295068738198</v>
      </c>
      <c r="AP432">
        <v>457.82933099745691</v>
      </c>
      <c r="AQ432">
        <v>419.60708601967087</v>
      </c>
      <c r="AR432">
        <v>406.24097504897293</v>
      </c>
      <c r="AS432">
        <v>403.07817174676069</v>
      </c>
      <c r="AT432">
        <v>383.02093811303428</v>
      </c>
      <c r="AU432">
        <v>375.55936011303442</v>
      </c>
      <c r="AV432">
        <v>361.62269558261659</v>
      </c>
      <c r="AW432">
        <v>353.40612853041779</v>
      </c>
      <c r="AX432">
        <v>346.19464599999998</v>
      </c>
      <c r="AY432">
        <v>331.624708</v>
      </c>
      <c r="AZ432">
        <v>320.12523199999998</v>
      </c>
    </row>
    <row r="433" spans="1:52" x14ac:dyDescent="0.3">
      <c r="A433">
        <v>42</v>
      </c>
      <c r="B433" t="s">
        <v>117</v>
      </c>
      <c r="C433" t="s">
        <v>118</v>
      </c>
      <c r="D433" t="s">
        <v>231</v>
      </c>
      <c r="E433">
        <v>260.84959592639649</v>
      </c>
      <c r="F433">
        <v>252.87395693810171</v>
      </c>
      <c r="G433">
        <v>242.1128749381017</v>
      </c>
      <c r="H433">
        <v>229.9182225287374</v>
      </c>
      <c r="I433">
        <v>223.46699852873761</v>
      </c>
      <c r="J433">
        <v>221.42315052873749</v>
      </c>
      <c r="K433">
        <v>218.66315252873741</v>
      </c>
      <c r="L433">
        <v>219.91532852873749</v>
      </c>
      <c r="M433">
        <v>220.83122652873749</v>
      </c>
      <c r="N433">
        <v>226.88558252873759</v>
      </c>
      <c r="O433">
        <v>235.4403625287375</v>
      </c>
      <c r="P433">
        <v>245.54303364309609</v>
      </c>
      <c r="Q433">
        <v>259.15301625168593</v>
      </c>
      <c r="R433">
        <v>268.9250591028275</v>
      </c>
      <c r="S433">
        <v>288.58698333445341</v>
      </c>
      <c r="T433">
        <v>294.83079243925118</v>
      </c>
      <c r="U433">
        <v>311.72286494656339</v>
      </c>
      <c r="V433">
        <v>304.43468494656361</v>
      </c>
      <c r="W433">
        <v>310.3138249465635</v>
      </c>
      <c r="X433">
        <v>303.35446034422239</v>
      </c>
      <c r="Y433">
        <v>310.21844434422252</v>
      </c>
      <c r="Z433">
        <v>310.4030449465634</v>
      </c>
      <c r="AA433">
        <v>318.00675894656331</v>
      </c>
      <c r="AB433">
        <v>323.84871094656347</v>
      </c>
      <c r="AC433">
        <v>325.89866294656338</v>
      </c>
      <c r="AD433">
        <v>321.53906894656348</v>
      </c>
      <c r="AE433">
        <v>323.48188494656353</v>
      </c>
      <c r="AF433">
        <v>324.77517894656353</v>
      </c>
      <c r="AG433">
        <v>322.99780294656358</v>
      </c>
      <c r="AH433">
        <v>333.42273627729571</v>
      </c>
      <c r="AI433">
        <v>339.2575302772957</v>
      </c>
      <c r="AJ433">
        <v>360.0558902772957</v>
      </c>
      <c r="AK433">
        <v>366.10531818704487</v>
      </c>
      <c r="AL433">
        <v>389.99686238373141</v>
      </c>
      <c r="AM433">
        <v>408.08714032096782</v>
      </c>
      <c r="AN433">
        <v>424.62647913930238</v>
      </c>
      <c r="AO433">
        <v>436.12632104938058</v>
      </c>
      <c r="AP433">
        <v>460.60600310091121</v>
      </c>
      <c r="AQ433">
        <v>421.32437903506133</v>
      </c>
      <c r="AR433">
        <v>407.01322548022478</v>
      </c>
      <c r="AS433">
        <v>402.89908738997411</v>
      </c>
      <c r="AT433">
        <v>381.88422676430912</v>
      </c>
      <c r="AU433">
        <v>374.42264876430909</v>
      </c>
      <c r="AV433">
        <v>360.86488422776199</v>
      </c>
      <c r="AW433">
        <v>353.02722853654723</v>
      </c>
      <c r="AX433">
        <v>346.19464599999998</v>
      </c>
      <c r="AY433">
        <v>331.624708</v>
      </c>
      <c r="AZ433">
        <v>320.12523199999998</v>
      </c>
    </row>
    <row r="434" spans="1:52" x14ac:dyDescent="0.3">
      <c r="A434">
        <v>42</v>
      </c>
      <c r="B434" t="s">
        <v>117</v>
      </c>
      <c r="C434" t="s">
        <v>118</v>
      </c>
      <c r="D434" t="s">
        <v>232</v>
      </c>
      <c r="E434">
        <v>261.09642509931223</v>
      </c>
      <c r="F434">
        <v>253.10383069703161</v>
      </c>
      <c r="G434">
        <v>242.3427486970316</v>
      </c>
      <c r="H434">
        <v>230.16166061885599</v>
      </c>
      <c r="I434">
        <v>223.71043661885619</v>
      </c>
      <c r="J434">
        <v>221.66658861885611</v>
      </c>
      <c r="K434">
        <v>218.906590618856</v>
      </c>
      <c r="L434">
        <v>220.15876661885611</v>
      </c>
      <c r="M434">
        <v>221.0746646188561</v>
      </c>
      <c r="N434">
        <v>227.1290206188562</v>
      </c>
      <c r="O434">
        <v>235.68380061885611</v>
      </c>
      <c r="P434">
        <v>245.13438767894019</v>
      </c>
      <c r="Q434">
        <v>258.90744185021481</v>
      </c>
      <c r="R434">
        <v>267.68971962707877</v>
      </c>
      <c r="S434">
        <v>287.46497066271019</v>
      </c>
      <c r="T434">
        <v>292.22107594541899</v>
      </c>
      <c r="U434">
        <v>309.11727095710859</v>
      </c>
      <c r="V434">
        <v>300.42909095710871</v>
      </c>
      <c r="W434">
        <v>306.30823095710872</v>
      </c>
      <c r="X434">
        <v>298.05225743756478</v>
      </c>
      <c r="Y434">
        <v>304.91624143756479</v>
      </c>
      <c r="Z434">
        <v>304.29745095710859</v>
      </c>
      <c r="AA434">
        <v>311.90116495710851</v>
      </c>
      <c r="AB434">
        <v>318.14311695710859</v>
      </c>
      <c r="AC434">
        <v>320.19306895710861</v>
      </c>
      <c r="AD434">
        <v>315.43347495710867</v>
      </c>
      <c r="AE434">
        <v>317.37629095710872</v>
      </c>
      <c r="AF434">
        <v>318.86958495710871</v>
      </c>
      <c r="AG434">
        <v>317.09220895710871</v>
      </c>
      <c r="AH434">
        <v>328.32091015761551</v>
      </c>
      <c r="AI434">
        <v>334.15570415761562</v>
      </c>
      <c r="AJ434">
        <v>356.25406415761552</v>
      </c>
      <c r="AK434">
        <v>361.40920264561151</v>
      </c>
      <c r="AL434">
        <v>387.75789563952083</v>
      </c>
      <c r="AM434">
        <v>406.32792660405579</v>
      </c>
      <c r="AN434">
        <v>425.14087927710278</v>
      </c>
      <c r="AO434">
        <v>437.43487161229899</v>
      </c>
      <c r="AP434">
        <v>463.31797972379678</v>
      </c>
      <c r="AQ434">
        <v>423.05119340947408</v>
      </c>
      <c r="AR434">
        <v>407.84273613706472</v>
      </c>
      <c r="AS434">
        <v>402.83430862506071</v>
      </c>
      <c r="AT434">
        <v>380.92817287346207</v>
      </c>
      <c r="AU434">
        <v>373.46659487346221</v>
      </c>
      <c r="AV434">
        <v>360.22751178035111</v>
      </c>
      <c r="AW434">
        <v>352.70854709311118</v>
      </c>
      <c r="AX434">
        <v>346.19464599999998</v>
      </c>
      <c r="AY434">
        <v>331.624708</v>
      </c>
      <c r="AZ434">
        <v>320.12523199999998</v>
      </c>
    </row>
    <row r="435" spans="1:52" x14ac:dyDescent="0.3">
      <c r="A435">
        <v>43</v>
      </c>
      <c r="B435" t="s">
        <v>120</v>
      </c>
      <c r="C435" t="s">
        <v>121</v>
      </c>
      <c r="D435" t="s">
        <v>223</v>
      </c>
      <c r="E435">
        <v>258.6683421448555</v>
      </c>
      <c r="F435">
        <v>250.6192614152196</v>
      </c>
      <c r="G435">
        <v>239.85817941521961</v>
      </c>
      <c r="H435">
        <v>227.72228039892829</v>
      </c>
      <c r="I435">
        <v>221.27105639892829</v>
      </c>
      <c r="J435">
        <v>219.2272083989283</v>
      </c>
      <c r="K435">
        <v>216.4672103989283</v>
      </c>
      <c r="L435">
        <v>217.71938639892829</v>
      </c>
      <c r="M435">
        <v>218.63528439892829</v>
      </c>
      <c r="N435">
        <v>224.6896403989283</v>
      </c>
      <c r="O435">
        <v>233.2444203989283</v>
      </c>
      <c r="P435">
        <v>248.7230785070997</v>
      </c>
      <c r="Q435">
        <v>260.86206816426278</v>
      </c>
      <c r="R435">
        <v>278.03973286590298</v>
      </c>
      <c r="S435">
        <v>296.6793885477266</v>
      </c>
      <c r="T435">
        <v>315.11022590282232</v>
      </c>
      <c r="U435">
        <v>331.96511120973349</v>
      </c>
      <c r="V435">
        <v>336.7769312097335</v>
      </c>
      <c r="W435">
        <v>342.65607120973351</v>
      </c>
      <c r="X435">
        <v>346.31139495566072</v>
      </c>
      <c r="Y435">
        <v>353.17537895566068</v>
      </c>
      <c r="Z435">
        <v>359.4452912097334</v>
      </c>
      <c r="AA435">
        <v>367.04900520973348</v>
      </c>
      <c r="AB435">
        <v>367.59095720973352</v>
      </c>
      <c r="AC435">
        <v>369.64090920973348</v>
      </c>
      <c r="AD435">
        <v>370.18131520973361</v>
      </c>
      <c r="AE435">
        <v>372.12413120973338</v>
      </c>
      <c r="AF435">
        <v>372.61742520973348</v>
      </c>
      <c r="AG435">
        <v>370.84004920973348</v>
      </c>
      <c r="AH435">
        <v>373.8813029274304</v>
      </c>
      <c r="AI435">
        <v>379.71609692743039</v>
      </c>
      <c r="AJ435">
        <v>389.41445692743042</v>
      </c>
      <c r="AK435">
        <v>403.42357688663208</v>
      </c>
      <c r="AL435">
        <v>408.04425605365333</v>
      </c>
      <c r="AM435">
        <v>421.9141825371463</v>
      </c>
      <c r="AN435">
        <v>419.98854853093093</v>
      </c>
      <c r="AO435">
        <v>424.43200584619819</v>
      </c>
      <c r="AP435">
        <v>436.67163210201539</v>
      </c>
      <c r="AQ435">
        <v>406.16942171813338</v>
      </c>
      <c r="AR435">
        <v>399.70490390317769</v>
      </c>
      <c r="AS435">
        <v>403.5504578623794</v>
      </c>
      <c r="AT435">
        <v>390.50834559573849</v>
      </c>
      <c r="AU435">
        <v>383.04676759573852</v>
      </c>
      <c r="AV435">
        <v>366.61432552911111</v>
      </c>
      <c r="AW435">
        <v>355.90190606662748</v>
      </c>
      <c r="AX435">
        <v>346.19464599999998</v>
      </c>
      <c r="AY435">
        <v>331.624708</v>
      </c>
      <c r="AZ435">
        <v>320.12523199999998</v>
      </c>
    </row>
    <row r="436" spans="1:52" x14ac:dyDescent="0.3">
      <c r="A436">
        <v>43</v>
      </c>
      <c r="B436" t="s">
        <v>120</v>
      </c>
      <c r="C436" t="s">
        <v>121</v>
      </c>
      <c r="D436" t="s">
        <v>224</v>
      </c>
      <c r="E436">
        <v>258.83649911279372</v>
      </c>
      <c r="F436">
        <v>250.85763196028651</v>
      </c>
      <c r="G436">
        <v>240.0965499602865</v>
      </c>
      <c r="H436">
        <v>227.9044800822922</v>
      </c>
      <c r="I436">
        <v>221.4532560822922</v>
      </c>
      <c r="J436">
        <v>219.4094080822922</v>
      </c>
      <c r="K436">
        <v>216.64941008229221</v>
      </c>
      <c r="L436">
        <v>217.9015860822922</v>
      </c>
      <c r="M436">
        <v>218.8174840822922</v>
      </c>
      <c r="N436">
        <v>224.87184008229221</v>
      </c>
      <c r="O436">
        <v>233.4266200822922</v>
      </c>
      <c r="P436">
        <v>248.24176312930359</v>
      </c>
      <c r="Q436">
        <v>260.50280265578812</v>
      </c>
      <c r="R436">
        <v>276.76297198335789</v>
      </c>
      <c r="S436">
        <v>295.48744638765987</v>
      </c>
      <c r="T436">
        <v>312.4023310997178</v>
      </c>
      <c r="U436">
        <v>329.26030186869377</v>
      </c>
      <c r="V436">
        <v>332.77212186869389</v>
      </c>
      <c r="W436">
        <v>338.65126186869389</v>
      </c>
      <c r="X436">
        <v>340.89254289919529</v>
      </c>
      <c r="Y436">
        <v>347.75652689919531</v>
      </c>
      <c r="Z436">
        <v>353.34048186869381</v>
      </c>
      <c r="AA436">
        <v>360.94419586869378</v>
      </c>
      <c r="AB436">
        <v>362.08614786869379</v>
      </c>
      <c r="AC436">
        <v>364.13609986869369</v>
      </c>
      <c r="AD436">
        <v>364.07650586869391</v>
      </c>
      <c r="AE436">
        <v>366.01932186869379</v>
      </c>
      <c r="AF436">
        <v>366.71261586869377</v>
      </c>
      <c r="AG436">
        <v>364.93523986869383</v>
      </c>
      <c r="AH436">
        <v>368.76089056925099</v>
      </c>
      <c r="AI436">
        <v>374.59568456925098</v>
      </c>
      <c r="AJ436">
        <v>385.69404456925099</v>
      </c>
      <c r="AK436">
        <v>397.25078543950002</v>
      </c>
      <c r="AL436">
        <v>405.76478036520041</v>
      </c>
      <c r="AM436">
        <v>421.77682882145012</v>
      </c>
      <c r="AN436">
        <v>423.78872196348902</v>
      </c>
      <c r="AO436">
        <v>430.60960997540758</v>
      </c>
      <c r="AP436">
        <v>445.83360921752228</v>
      </c>
      <c r="AQ436">
        <v>412.81100655806341</v>
      </c>
      <c r="AR436">
        <v>403.9065920678666</v>
      </c>
      <c r="AS436">
        <v>405.29976693811562</v>
      </c>
      <c r="AT436">
        <v>389.79279316881008</v>
      </c>
      <c r="AU436">
        <v>382.33121516881022</v>
      </c>
      <c r="AV436">
        <v>366.13728819265071</v>
      </c>
      <c r="AW436">
        <v>355.66339097615952</v>
      </c>
      <c r="AX436">
        <v>346.19464599999998</v>
      </c>
      <c r="AY436">
        <v>331.624708</v>
      </c>
      <c r="AZ436">
        <v>320.12523199999998</v>
      </c>
    </row>
    <row r="437" spans="1:52" x14ac:dyDescent="0.3">
      <c r="A437">
        <v>43</v>
      </c>
      <c r="B437" t="s">
        <v>120</v>
      </c>
      <c r="C437" t="s">
        <v>121</v>
      </c>
      <c r="D437" t="s">
        <v>225</v>
      </c>
      <c r="E437">
        <v>259.09484344472168</v>
      </c>
      <c r="F437">
        <v>251.1125676885683</v>
      </c>
      <c r="G437">
        <v>240.35148568856829</v>
      </c>
      <c r="H437">
        <v>228.16214269349101</v>
      </c>
      <c r="I437">
        <v>221.71091869349101</v>
      </c>
      <c r="J437">
        <v>219.66707069349101</v>
      </c>
      <c r="K437">
        <v>216.90707269349099</v>
      </c>
      <c r="L437">
        <v>218.15924869349101</v>
      </c>
      <c r="M437">
        <v>219.07514669349101</v>
      </c>
      <c r="N437">
        <v>225.12950269349099</v>
      </c>
      <c r="O437">
        <v>233.68428269349101</v>
      </c>
      <c r="P437">
        <v>247.92676878800319</v>
      </c>
      <c r="Q437">
        <v>260.36040843895108</v>
      </c>
      <c r="R437">
        <v>275.73725391524158</v>
      </c>
      <c r="S437">
        <v>294.58167701050081</v>
      </c>
      <c r="T437">
        <v>309.91541956610382</v>
      </c>
      <c r="U437">
        <v>326.77775372472871</v>
      </c>
      <c r="V437">
        <v>328.78957372472871</v>
      </c>
      <c r="W437">
        <v>334.66871372472872</v>
      </c>
      <c r="X437">
        <v>335.61067647595928</v>
      </c>
      <c r="Y437">
        <v>342.47466047595941</v>
      </c>
      <c r="Z437">
        <v>347.25793372472862</v>
      </c>
      <c r="AA437">
        <v>354.86164772472853</v>
      </c>
      <c r="AB437">
        <v>356.70359972472858</v>
      </c>
      <c r="AC437">
        <v>358.7535517247286</v>
      </c>
      <c r="AD437">
        <v>358.09395772472868</v>
      </c>
      <c r="AE437">
        <v>360.03677372472862</v>
      </c>
      <c r="AF437">
        <v>360.73006772472871</v>
      </c>
      <c r="AG437">
        <v>358.95269172472871</v>
      </c>
      <c r="AH437">
        <v>363.67909989276268</v>
      </c>
      <c r="AI437">
        <v>369.51389389276272</v>
      </c>
      <c r="AJ437">
        <v>382.11225389276268</v>
      </c>
      <c r="AK437">
        <v>393.05056755532451</v>
      </c>
      <c r="AL437">
        <v>403.33522308086731</v>
      </c>
      <c r="AM437">
        <v>419.52694025068303</v>
      </c>
      <c r="AN437">
        <v>423.61200421091598</v>
      </c>
      <c r="AO437">
        <v>430.94532913400218</v>
      </c>
      <c r="AP437">
        <v>447.39158291399423</v>
      </c>
      <c r="AQ437">
        <v>413.65437035905182</v>
      </c>
      <c r="AR437">
        <v>404.1309226871864</v>
      </c>
      <c r="AS437">
        <v>404.90567034974822</v>
      </c>
      <c r="AT437">
        <v>388.78087534673728</v>
      </c>
      <c r="AU437">
        <v>381.3192973467373</v>
      </c>
      <c r="AV437">
        <v>365.46267293820938</v>
      </c>
      <c r="AW437">
        <v>355.32608840852788</v>
      </c>
      <c r="AX437">
        <v>346.19464599999998</v>
      </c>
      <c r="AY437">
        <v>331.624708</v>
      </c>
      <c r="AZ437">
        <v>320.12523199999998</v>
      </c>
    </row>
    <row r="438" spans="1:52" x14ac:dyDescent="0.3">
      <c r="A438">
        <v>43</v>
      </c>
      <c r="B438" t="s">
        <v>120</v>
      </c>
      <c r="C438" t="s">
        <v>121</v>
      </c>
      <c r="D438" t="s">
        <v>226</v>
      </c>
      <c r="E438">
        <v>259.41950658594459</v>
      </c>
      <c r="F438">
        <v>251.3770867609569</v>
      </c>
      <c r="G438">
        <v>240.61600476095691</v>
      </c>
      <c r="H438">
        <v>228.47477702094699</v>
      </c>
      <c r="I438">
        <v>222.02355302094711</v>
      </c>
      <c r="J438">
        <v>219.97970502094711</v>
      </c>
      <c r="K438">
        <v>217.219707020947</v>
      </c>
      <c r="L438">
        <v>218.4718830209471</v>
      </c>
      <c r="M438">
        <v>219.38778102094699</v>
      </c>
      <c r="N438">
        <v>225.44213702094709</v>
      </c>
      <c r="O438">
        <v>233.99691702094711</v>
      </c>
      <c r="P438">
        <v>247.48724067258729</v>
      </c>
      <c r="Q438">
        <v>260.13030428139791</v>
      </c>
      <c r="R438">
        <v>274.5487184902093</v>
      </c>
      <c r="S438">
        <v>293.53868104946832</v>
      </c>
      <c r="T438">
        <v>307.51663949191129</v>
      </c>
      <c r="U438">
        <v>324.38426795917468</v>
      </c>
      <c r="V438">
        <v>324.89608795917468</v>
      </c>
      <c r="W438">
        <v>330.77522795917469</v>
      </c>
      <c r="X438">
        <v>330.42921952417231</v>
      </c>
      <c r="Y438">
        <v>337.29320352417233</v>
      </c>
      <c r="Z438">
        <v>341.16444795917459</v>
      </c>
      <c r="AA438">
        <v>348.76816195917462</v>
      </c>
      <c r="AB438">
        <v>351.31011395917471</v>
      </c>
      <c r="AC438">
        <v>353.36006595917468</v>
      </c>
      <c r="AD438">
        <v>352.20047195917471</v>
      </c>
      <c r="AE438">
        <v>354.1432879591747</v>
      </c>
      <c r="AF438">
        <v>354.93658195917482</v>
      </c>
      <c r="AG438">
        <v>353.15920595917481</v>
      </c>
      <c r="AH438">
        <v>358.89897947583859</v>
      </c>
      <c r="AI438">
        <v>364.73377347583857</v>
      </c>
      <c r="AJ438">
        <v>378.53213347583858</v>
      </c>
      <c r="AK438">
        <v>388.77276083911488</v>
      </c>
      <c r="AL438">
        <v>401.24202935180563</v>
      </c>
      <c r="AM438">
        <v>417.59906622690647</v>
      </c>
      <c r="AN438">
        <v>423.5415656862524</v>
      </c>
      <c r="AO438">
        <v>431.44397382991173</v>
      </c>
      <c r="AP438">
        <v>449.07122302491331</v>
      </c>
      <c r="AQ438">
        <v>414.51962113110898</v>
      </c>
      <c r="AR438">
        <v>404.28779488105408</v>
      </c>
      <c r="AS438">
        <v>404.36485624433038</v>
      </c>
      <c r="AT438">
        <v>387.55306722093781</v>
      </c>
      <c r="AU438">
        <v>380.09148922093777</v>
      </c>
      <c r="AV438">
        <v>364.64413009498259</v>
      </c>
      <c r="AW438">
        <v>354.9168231259552</v>
      </c>
      <c r="AX438">
        <v>346.19464599999998</v>
      </c>
      <c r="AY438">
        <v>331.624708</v>
      </c>
      <c r="AZ438">
        <v>320.12523199999998</v>
      </c>
    </row>
    <row r="439" spans="1:52" x14ac:dyDescent="0.3">
      <c r="A439">
        <v>43</v>
      </c>
      <c r="B439" t="s">
        <v>120</v>
      </c>
      <c r="C439" t="s">
        <v>121</v>
      </c>
      <c r="D439" t="s">
        <v>227</v>
      </c>
      <c r="E439">
        <v>259.73022970577688</v>
      </c>
      <c r="F439">
        <v>251.72937802275871</v>
      </c>
      <c r="G439">
        <v>240.96829602275869</v>
      </c>
      <c r="H439">
        <v>228.7938137691732</v>
      </c>
      <c r="I439">
        <v>222.34258976917329</v>
      </c>
      <c r="J439">
        <v>220.29874176917329</v>
      </c>
      <c r="K439">
        <v>217.53874376917321</v>
      </c>
      <c r="L439">
        <v>218.79091976917331</v>
      </c>
      <c r="M439">
        <v>219.70681776917331</v>
      </c>
      <c r="N439">
        <v>225.7611737691733</v>
      </c>
      <c r="O439">
        <v>234.31595376917329</v>
      </c>
      <c r="P439">
        <v>247.1448551687605</v>
      </c>
      <c r="Q439">
        <v>260.0016315168624</v>
      </c>
      <c r="R439">
        <v>273.46451363628842</v>
      </c>
      <c r="S439">
        <v>292.60299615402698</v>
      </c>
      <c r="T439">
        <v>305.02812387232802</v>
      </c>
      <c r="U439">
        <v>321.90115507007789</v>
      </c>
      <c r="V439">
        <v>320.81297507007798</v>
      </c>
      <c r="W439">
        <v>326.69211507007799</v>
      </c>
      <c r="X439">
        <v>325.03779300668162</v>
      </c>
      <c r="Y439">
        <v>331.9017770066817</v>
      </c>
      <c r="Z439">
        <v>335.0813350700779</v>
      </c>
      <c r="AA439">
        <v>342.68504907007792</v>
      </c>
      <c r="AB439">
        <v>345.82700107007798</v>
      </c>
      <c r="AC439">
        <v>347.87695307007789</v>
      </c>
      <c r="AD439">
        <v>346.11735907007801</v>
      </c>
      <c r="AE439">
        <v>348.06017507007789</v>
      </c>
      <c r="AF439">
        <v>348.95346907007797</v>
      </c>
      <c r="AG439">
        <v>347.17609307007802</v>
      </c>
      <c r="AH439">
        <v>353.90662922185982</v>
      </c>
      <c r="AI439">
        <v>359.7414232218598</v>
      </c>
      <c r="AJ439">
        <v>374.83978322185982</v>
      </c>
      <c r="AK439">
        <v>384.37125751633039</v>
      </c>
      <c r="AL439">
        <v>399.05307079670979</v>
      </c>
      <c r="AM439">
        <v>415.57599184114451</v>
      </c>
      <c r="AN439">
        <v>423.37632980343841</v>
      </c>
      <c r="AO439">
        <v>431.8566542819907</v>
      </c>
      <c r="AP439">
        <v>450.77397595548018</v>
      </c>
      <c r="AQ439">
        <v>415.39412799832428</v>
      </c>
      <c r="AR439">
        <v>404.46053857136963</v>
      </c>
      <c r="AS439">
        <v>403.82844686584019</v>
      </c>
      <c r="AT439">
        <v>386.30011488173619</v>
      </c>
      <c r="AU439">
        <v>378.83853688173622</v>
      </c>
      <c r="AV439">
        <v>363.80882435900708</v>
      </c>
      <c r="AW439">
        <v>354.49917652272921</v>
      </c>
      <c r="AX439">
        <v>346.19464599999998</v>
      </c>
      <c r="AY439">
        <v>331.624708</v>
      </c>
      <c r="AZ439">
        <v>320.12523199999998</v>
      </c>
    </row>
    <row r="440" spans="1:52" x14ac:dyDescent="0.3">
      <c r="A440">
        <v>43</v>
      </c>
      <c r="B440" t="s">
        <v>120</v>
      </c>
      <c r="C440" t="s">
        <v>121</v>
      </c>
      <c r="D440" t="s">
        <v>228</v>
      </c>
      <c r="E440">
        <v>260.01437452839889</v>
      </c>
      <c r="F440">
        <v>251.99078931314239</v>
      </c>
      <c r="G440">
        <v>241.2297073131424</v>
      </c>
      <c r="H440">
        <v>229.07341188534761</v>
      </c>
      <c r="I440">
        <v>222.6221878853477</v>
      </c>
      <c r="J440">
        <v>220.57833988534759</v>
      </c>
      <c r="K440">
        <v>217.81834188534751</v>
      </c>
      <c r="L440">
        <v>219.07051788534761</v>
      </c>
      <c r="M440">
        <v>219.98641588534761</v>
      </c>
      <c r="N440">
        <v>226.04077188534771</v>
      </c>
      <c r="O440">
        <v>234.59555188534759</v>
      </c>
      <c r="P440">
        <v>246.82007105263011</v>
      </c>
      <c r="Q440">
        <v>259.86414143391329</v>
      </c>
      <c r="R440">
        <v>272.35363265363912</v>
      </c>
      <c r="S440">
        <v>291.62227541415871</v>
      </c>
      <c r="T440">
        <v>302.47637966108027</v>
      </c>
      <c r="U440">
        <v>319.35414571547187</v>
      </c>
      <c r="V440">
        <v>316.66596571547188</v>
      </c>
      <c r="W440">
        <v>322.54510571547189</v>
      </c>
      <c r="X440">
        <v>319.69533035852322</v>
      </c>
      <c r="Y440">
        <v>326.55931435852318</v>
      </c>
      <c r="Z440">
        <v>328.93432571547191</v>
      </c>
      <c r="AA440">
        <v>336.53803971547183</v>
      </c>
      <c r="AB440">
        <v>340.27999171547191</v>
      </c>
      <c r="AC440">
        <v>342.32994371547193</v>
      </c>
      <c r="AD440">
        <v>339.87034971547189</v>
      </c>
      <c r="AE440">
        <v>341.81316571547183</v>
      </c>
      <c r="AF440">
        <v>342.80645971547187</v>
      </c>
      <c r="AG440">
        <v>341.02908371547193</v>
      </c>
      <c r="AH440">
        <v>348.86467176330672</v>
      </c>
      <c r="AI440">
        <v>354.6994657633067</v>
      </c>
      <c r="AJ440">
        <v>371.1978257633067</v>
      </c>
      <c r="AK440">
        <v>380.01384338666958</v>
      </c>
      <c r="AL440">
        <v>396.83802375513233</v>
      </c>
      <c r="AM440">
        <v>413.60029029629447</v>
      </c>
      <c r="AN440">
        <v>423.43292267678862</v>
      </c>
      <c r="AO440">
        <v>432.51369029343442</v>
      </c>
      <c r="AP440">
        <v>452.64210853246118</v>
      </c>
      <c r="AQ440">
        <v>416.4424329277827</v>
      </c>
      <c r="AR440">
        <v>404.7893453128778</v>
      </c>
      <c r="AS440">
        <v>403.44179693624068</v>
      </c>
      <c r="AT440">
        <v>385.20204979787133</v>
      </c>
      <c r="AU440">
        <v>377.74047179787141</v>
      </c>
      <c r="AV440">
        <v>363.07677730954691</v>
      </c>
      <c r="AW440">
        <v>354.13315848832451</v>
      </c>
      <c r="AX440">
        <v>346.19464599999998</v>
      </c>
      <c r="AY440">
        <v>331.624708</v>
      </c>
      <c r="AZ440">
        <v>320.12523199999998</v>
      </c>
    </row>
    <row r="441" spans="1:52" x14ac:dyDescent="0.3">
      <c r="A441">
        <v>43</v>
      </c>
      <c r="B441" t="s">
        <v>120</v>
      </c>
      <c r="C441" t="s">
        <v>121</v>
      </c>
      <c r="D441" t="s">
        <v>229</v>
      </c>
      <c r="E441">
        <v>260.28554993129018</v>
      </c>
      <c r="F441">
        <v>252.25398630201289</v>
      </c>
      <c r="G441">
        <v>241.4929043020129</v>
      </c>
      <c r="H441">
        <v>229.34299160543469</v>
      </c>
      <c r="I441">
        <v>222.89176760543481</v>
      </c>
      <c r="J441">
        <v>220.84791960543481</v>
      </c>
      <c r="K441">
        <v>218.08792160543459</v>
      </c>
      <c r="L441">
        <v>219.34009760543469</v>
      </c>
      <c r="M441">
        <v>220.25599560543469</v>
      </c>
      <c r="N441">
        <v>226.31035160543479</v>
      </c>
      <c r="O441">
        <v>234.8651316054347</v>
      </c>
      <c r="P441">
        <v>246.39975812792929</v>
      </c>
      <c r="Q441">
        <v>259.6244115321951</v>
      </c>
      <c r="R441">
        <v>271.2359752690262</v>
      </c>
      <c r="S441">
        <v>290.63011444667291</v>
      </c>
      <c r="T441">
        <v>300.20857381071443</v>
      </c>
      <c r="U441">
        <v>317.09090506513508</v>
      </c>
      <c r="V441">
        <v>313.00272506513511</v>
      </c>
      <c r="W441">
        <v>318.88186506513512</v>
      </c>
      <c r="X441">
        <v>314.73368539099062</v>
      </c>
      <c r="Y441">
        <v>321.59766939099057</v>
      </c>
      <c r="Z441">
        <v>323.37108506513499</v>
      </c>
      <c r="AA441">
        <v>330.97479906513502</v>
      </c>
      <c r="AB441">
        <v>335.31675106513512</v>
      </c>
      <c r="AC441">
        <v>337.36670306513503</v>
      </c>
      <c r="AD441">
        <v>334.30710906513508</v>
      </c>
      <c r="AE441">
        <v>336.24992506513502</v>
      </c>
      <c r="AF441">
        <v>337.44321906513511</v>
      </c>
      <c r="AG441">
        <v>335.66584306513511</v>
      </c>
      <c r="AH441">
        <v>344.10320409386338</v>
      </c>
      <c r="AI441">
        <v>349.93799809386343</v>
      </c>
      <c r="AJ441">
        <v>367.73635809386337</v>
      </c>
      <c r="AK441">
        <v>375.67786822613942</v>
      </c>
      <c r="AL441">
        <v>394.7163495873769</v>
      </c>
      <c r="AM441">
        <v>411.89407218224181</v>
      </c>
      <c r="AN441">
        <v>423.83536218803079</v>
      </c>
      <c r="AO441">
        <v>433.67974486036218</v>
      </c>
      <c r="AP441">
        <v>455.18204985514001</v>
      </c>
      <c r="AQ441">
        <v>418.00723554271218</v>
      </c>
      <c r="AR441">
        <v>405.47822205200572</v>
      </c>
      <c r="AS441">
        <v>403.25616618428171</v>
      </c>
      <c r="AT441">
        <v>384.14332993954031</v>
      </c>
      <c r="AU441">
        <v>376.68175193954028</v>
      </c>
      <c r="AV441">
        <v>362.37096054159338</v>
      </c>
      <c r="AW441">
        <v>353.78025539794697</v>
      </c>
      <c r="AX441">
        <v>346.19464599999998</v>
      </c>
      <c r="AY441">
        <v>331.624708</v>
      </c>
      <c r="AZ441">
        <v>320.12523199999998</v>
      </c>
    </row>
    <row r="442" spans="1:52" x14ac:dyDescent="0.3">
      <c r="A442">
        <v>43</v>
      </c>
      <c r="B442" t="s">
        <v>120</v>
      </c>
      <c r="C442" t="s">
        <v>121</v>
      </c>
      <c r="D442" t="s">
        <v>230</v>
      </c>
      <c r="E442">
        <v>260.56723611848088</v>
      </c>
      <c r="F442">
        <v>252.556203483248</v>
      </c>
      <c r="G442">
        <v>241.79512148324801</v>
      </c>
      <c r="H442">
        <v>229.6287839914342</v>
      </c>
      <c r="I442">
        <v>223.17755999143441</v>
      </c>
      <c r="J442">
        <v>221.1337119914343</v>
      </c>
      <c r="K442">
        <v>218.37371399143419</v>
      </c>
      <c r="L442">
        <v>219.62588999143429</v>
      </c>
      <c r="M442">
        <v>220.54178799143429</v>
      </c>
      <c r="N442">
        <v>226.59614399143439</v>
      </c>
      <c r="O442">
        <v>235.1509239914343</v>
      </c>
      <c r="P442">
        <v>245.9722095207652</v>
      </c>
      <c r="Q442">
        <v>259.38830630583323</v>
      </c>
      <c r="R442">
        <v>270.12928406504409</v>
      </c>
      <c r="S442">
        <v>289.65646708023758</v>
      </c>
      <c r="T442">
        <v>297.76676034343677</v>
      </c>
      <c r="U442">
        <v>314.65393135141329</v>
      </c>
      <c r="V442">
        <v>309.06575135141338</v>
      </c>
      <c r="W442">
        <v>314.94489135141339</v>
      </c>
      <c r="X442">
        <v>309.49260547846001</v>
      </c>
      <c r="Y442">
        <v>316.35658947846002</v>
      </c>
      <c r="Z442">
        <v>317.3341113514133</v>
      </c>
      <c r="AA442">
        <v>324.93782535141321</v>
      </c>
      <c r="AB442">
        <v>329.87977735141328</v>
      </c>
      <c r="AC442">
        <v>331.9297293514133</v>
      </c>
      <c r="AD442">
        <v>328.27013535141339</v>
      </c>
      <c r="AE442">
        <v>330.21295135141332</v>
      </c>
      <c r="AF442">
        <v>331.60624535141329</v>
      </c>
      <c r="AG442">
        <v>329.82886935141329</v>
      </c>
      <c r="AH442">
        <v>339.16166793702058</v>
      </c>
      <c r="AI442">
        <v>344.99646193702063</v>
      </c>
      <c r="AJ442">
        <v>364.19482193702061</v>
      </c>
      <c r="AK442">
        <v>371.19558463480848</v>
      </c>
      <c r="AL442">
        <v>392.50540002880513</v>
      </c>
      <c r="AM442">
        <v>410.13721102629847</v>
      </c>
      <c r="AN442">
        <v>424.22538214525429</v>
      </c>
      <c r="AO442">
        <v>434.89295068738198</v>
      </c>
      <c r="AP442">
        <v>457.82933099745691</v>
      </c>
      <c r="AQ442">
        <v>419.60708601967087</v>
      </c>
      <c r="AR442">
        <v>406.24097504897293</v>
      </c>
      <c r="AS442">
        <v>403.07817174676069</v>
      </c>
      <c r="AT442">
        <v>383.02093811303428</v>
      </c>
      <c r="AU442">
        <v>375.55936011303442</v>
      </c>
      <c r="AV442">
        <v>361.62269558261659</v>
      </c>
      <c r="AW442">
        <v>353.40612853041779</v>
      </c>
      <c r="AX442">
        <v>346.19464599999998</v>
      </c>
      <c r="AY442">
        <v>331.624708</v>
      </c>
      <c r="AZ442">
        <v>320.12523199999998</v>
      </c>
    </row>
    <row r="443" spans="1:52" x14ac:dyDescent="0.3">
      <c r="A443">
        <v>43</v>
      </c>
      <c r="B443" t="s">
        <v>120</v>
      </c>
      <c r="C443" t="s">
        <v>121</v>
      </c>
      <c r="D443" t="s">
        <v>231</v>
      </c>
      <c r="E443">
        <v>260.84959592639649</v>
      </c>
      <c r="F443">
        <v>252.87395693810171</v>
      </c>
      <c r="G443">
        <v>242.1128749381017</v>
      </c>
      <c r="H443">
        <v>229.9182225287374</v>
      </c>
      <c r="I443">
        <v>223.46699852873761</v>
      </c>
      <c r="J443">
        <v>221.42315052873749</v>
      </c>
      <c r="K443">
        <v>218.66315252873741</v>
      </c>
      <c r="L443">
        <v>219.91532852873749</v>
      </c>
      <c r="M443">
        <v>220.83122652873749</v>
      </c>
      <c r="N443">
        <v>226.88558252873759</v>
      </c>
      <c r="O443">
        <v>235.4403625287375</v>
      </c>
      <c r="P443">
        <v>245.54303364309609</v>
      </c>
      <c r="Q443">
        <v>259.15301625168593</v>
      </c>
      <c r="R443">
        <v>268.9250591028275</v>
      </c>
      <c r="S443">
        <v>288.58698333445341</v>
      </c>
      <c r="T443">
        <v>294.83079243925118</v>
      </c>
      <c r="U443">
        <v>311.72286494656339</v>
      </c>
      <c r="V443">
        <v>304.43468494656361</v>
      </c>
      <c r="W443">
        <v>310.3138249465635</v>
      </c>
      <c r="X443">
        <v>303.35446034422239</v>
      </c>
      <c r="Y443">
        <v>310.21844434422252</v>
      </c>
      <c r="Z443">
        <v>310.4030449465634</v>
      </c>
      <c r="AA443">
        <v>318.00675894656331</v>
      </c>
      <c r="AB443">
        <v>323.84871094656347</v>
      </c>
      <c r="AC443">
        <v>325.89866294656338</v>
      </c>
      <c r="AD443">
        <v>321.53906894656348</v>
      </c>
      <c r="AE443">
        <v>323.48188494656353</v>
      </c>
      <c r="AF443">
        <v>324.77517894656353</v>
      </c>
      <c r="AG443">
        <v>322.99780294656358</v>
      </c>
      <c r="AH443">
        <v>333.42273627729571</v>
      </c>
      <c r="AI443">
        <v>339.2575302772957</v>
      </c>
      <c r="AJ443">
        <v>360.0558902772957</v>
      </c>
      <c r="AK443">
        <v>366.10531818704487</v>
      </c>
      <c r="AL443">
        <v>389.99686238373141</v>
      </c>
      <c r="AM443">
        <v>408.08714032096782</v>
      </c>
      <c r="AN443">
        <v>424.62647913930238</v>
      </c>
      <c r="AO443">
        <v>436.12632104938058</v>
      </c>
      <c r="AP443">
        <v>460.60600310091121</v>
      </c>
      <c r="AQ443">
        <v>421.32437903506133</v>
      </c>
      <c r="AR443">
        <v>407.01322548022478</v>
      </c>
      <c r="AS443">
        <v>402.89908738997411</v>
      </c>
      <c r="AT443">
        <v>381.88422676430912</v>
      </c>
      <c r="AU443">
        <v>374.42264876430909</v>
      </c>
      <c r="AV443">
        <v>360.86488422776199</v>
      </c>
      <c r="AW443">
        <v>353.02722853654723</v>
      </c>
      <c r="AX443">
        <v>346.19464599999998</v>
      </c>
      <c r="AY443">
        <v>331.624708</v>
      </c>
      <c r="AZ443">
        <v>320.12523199999998</v>
      </c>
    </row>
    <row r="444" spans="1:52" x14ac:dyDescent="0.3">
      <c r="A444">
        <v>43</v>
      </c>
      <c r="B444" t="s">
        <v>120</v>
      </c>
      <c r="C444" t="s">
        <v>121</v>
      </c>
      <c r="D444" t="s">
        <v>232</v>
      </c>
      <c r="E444">
        <v>261.09642509931223</v>
      </c>
      <c r="F444">
        <v>253.10383069703161</v>
      </c>
      <c r="G444">
        <v>242.3427486970316</v>
      </c>
      <c r="H444">
        <v>230.16166061885599</v>
      </c>
      <c r="I444">
        <v>223.71043661885619</v>
      </c>
      <c r="J444">
        <v>221.66658861885611</v>
      </c>
      <c r="K444">
        <v>218.906590618856</v>
      </c>
      <c r="L444">
        <v>220.15876661885611</v>
      </c>
      <c r="M444">
        <v>221.0746646188561</v>
      </c>
      <c r="N444">
        <v>227.1290206188562</v>
      </c>
      <c r="O444">
        <v>235.68380061885611</v>
      </c>
      <c r="P444">
        <v>245.13438767894019</v>
      </c>
      <c r="Q444">
        <v>258.90744185021481</v>
      </c>
      <c r="R444">
        <v>267.68971962707877</v>
      </c>
      <c r="S444">
        <v>287.46497066271019</v>
      </c>
      <c r="T444">
        <v>292.22107594541899</v>
      </c>
      <c r="U444">
        <v>309.11727095710859</v>
      </c>
      <c r="V444">
        <v>300.42909095710871</v>
      </c>
      <c r="W444">
        <v>306.30823095710872</v>
      </c>
      <c r="X444">
        <v>298.05225743756478</v>
      </c>
      <c r="Y444">
        <v>304.91624143756479</v>
      </c>
      <c r="Z444">
        <v>304.29745095710859</v>
      </c>
      <c r="AA444">
        <v>311.90116495710851</v>
      </c>
      <c r="AB444">
        <v>318.14311695710859</v>
      </c>
      <c r="AC444">
        <v>320.19306895710861</v>
      </c>
      <c r="AD444">
        <v>315.43347495710867</v>
      </c>
      <c r="AE444">
        <v>317.37629095710872</v>
      </c>
      <c r="AF444">
        <v>318.86958495710871</v>
      </c>
      <c r="AG444">
        <v>317.09220895710871</v>
      </c>
      <c r="AH444">
        <v>328.32091015761551</v>
      </c>
      <c r="AI444">
        <v>334.15570415761562</v>
      </c>
      <c r="AJ444">
        <v>356.25406415761552</v>
      </c>
      <c r="AK444">
        <v>361.40920264561151</v>
      </c>
      <c r="AL444">
        <v>387.75789563952083</v>
      </c>
      <c r="AM444">
        <v>406.32792660405579</v>
      </c>
      <c r="AN444">
        <v>425.14087927710278</v>
      </c>
      <c r="AO444">
        <v>437.43487161229899</v>
      </c>
      <c r="AP444">
        <v>463.31797972379678</v>
      </c>
      <c r="AQ444">
        <v>423.05119340947408</v>
      </c>
      <c r="AR444">
        <v>407.84273613706472</v>
      </c>
      <c r="AS444">
        <v>402.83430862506071</v>
      </c>
      <c r="AT444">
        <v>380.92817287346207</v>
      </c>
      <c r="AU444">
        <v>373.46659487346221</v>
      </c>
      <c r="AV444">
        <v>360.22751178035111</v>
      </c>
      <c r="AW444">
        <v>352.70854709311118</v>
      </c>
      <c r="AX444">
        <v>346.19464599999998</v>
      </c>
      <c r="AY444">
        <v>331.624708</v>
      </c>
      <c r="AZ444">
        <v>320.12523199999998</v>
      </c>
    </row>
    <row r="445" spans="1:52" x14ac:dyDescent="0.3">
      <c r="A445">
        <v>44</v>
      </c>
      <c r="B445" t="s">
        <v>122</v>
      </c>
      <c r="C445" t="s">
        <v>123</v>
      </c>
      <c r="D445" t="s">
        <v>223</v>
      </c>
      <c r="E445">
        <v>258.6683421448555</v>
      </c>
      <c r="F445">
        <v>250.6192614152196</v>
      </c>
      <c r="G445">
        <v>239.85817941521961</v>
      </c>
      <c r="H445">
        <v>227.72228039892829</v>
      </c>
      <c r="I445">
        <v>221.27105639892829</v>
      </c>
      <c r="J445">
        <v>219.2272083989283</v>
      </c>
      <c r="K445">
        <v>216.4672103989283</v>
      </c>
      <c r="L445">
        <v>217.71938639892829</v>
      </c>
      <c r="M445">
        <v>218.63528439892829</v>
      </c>
      <c r="N445">
        <v>224.6896403989283</v>
      </c>
      <c r="O445">
        <v>233.2444203989283</v>
      </c>
      <c r="P445">
        <v>248.7230785070997</v>
      </c>
      <c r="Q445">
        <v>260.86206816426278</v>
      </c>
      <c r="R445">
        <v>278.03973286590298</v>
      </c>
      <c r="S445">
        <v>296.6793885477266</v>
      </c>
      <c r="T445">
        <v>315.11022590282232</v>
      </c>
      <c r="U445">
        <v>331.96511120973349</v>
      </c>
      <c r="V445">
        <v>336.7769312097335</v>
      </c>
      <c r="W445">
        <v>342.65607120973351</v>
      </c>
      <c r="X445">
        <v>346.31139495566072</v>
      </c>
      <c r="Y445">
        <v>353.17537895566068</v>
      </c>
      <c r="Z445">
        <v>359.4452912097334</v>
      </c>
      <c r="AA445">
        <v>367.04900520973348</v>
      </c>
      <c r="AB445">
        <v>367.59095720973352</v>
      </c>
      <c r="AC445">
        <v>369.64090920973348</v>
      </c>
      <c r="AD445">
        <v>370.18131520973361</v>
      </c>
      <c r="AE445">
        <v>372.12413120973338</v>
      </c>
      <c r="AF445">
        <v>372.61742520973348</v>
      </c>
      <c r="AG445">
        <v>370.84004920973348</v>
      </c>
      <c r="AH445">
        <v>373.8813029274304</v>
      </c>
      <c r="AI445">
        <v>379.71609692743039</v>
      </c>
      <c r="AJ445">
        <v>389.41445692743042</v>
      </c>
      <c r="AK445">
        <v>403.42357688663208</v>
      </c>
      <c r="AL445">
        <v>408.04425605365333</v>
      </c>
      <c r="AM445">
        <v>421.9141825371463</v>
      </c>
      <c r="AN445">
        <v>419.98854853093093</v>
      </c>
      <c r="AO445">
        <v>424.43200584619819</v>
      </c>
      <c r="AP445">
        <v>436.67163210201539</v>
      </c>
      <c r="AQ445">
        <v>406.16942171813338</v>
      </c>
      <c r="AR445">
        <v>399.70490390317769</v>
      </c>
      <c r="AS445">
        <v>403.5504578623794</v>
      </c>
      <c r="AT445">
        <v>390.50834559573849</v>
      </c>
      <c r="AU445">
        <v>383.04676759573852</v>
      </c>
      <c r="AV445">
        <v>366.61432552911111</v>
      </c>
      <c r="AW445">
        <v>355.90190606662748</v>
      </c>
      <c r="AX445">
        <v>346.19464599999998</v>
      </c>
      <c r="AY445">
        <v>331.624708</v>
      </c>
      <c r="AZ445">
        <v>320.12523199999998</v>
      </c>
    </row>
    <row r="446" spans="1:52" x14ac:dyDescent="0.3">
      <c r="A446">
        <v>44</v>
      </c>
      <c r="B446" t="s">
        <v>122</v>
      </c>
      <c r="C446" t="s">
        <v>123</v>
      </c>
      <c r="D446" t="s">
        <v>224</v>
      </c>
      <c r="E446">
        <v>258.83649911279372</v>
      </c>
      <c r="F446">
        <v>250.85763196028651</v>
      </c>
      <c r="G446">
        <v>240.0965499602865</v>
      </c>
      <c r="H446">
        <v>227.9044800822922</v>
      </c>
      <c r="I446">
        <v>221.4532560822922</v>
      </c>
      <c r="J446">
        <v>219.4094080822922</v>
      </c>
      <c r="K446">
        <v>216.64941008229221</v>
      </c>
      <c r="L446">
        <v>217.9015860822922</v>
      </c>
      <c r="M446">
        <v>218.8174840822922</v>
      </c>
      <c r="N446">
        <v>224.87184008229221</v>
      </c>
      <c r="O446">
        <v>233.4266200822922</v>
      </c>
      <c r="P446">
        <v>248.24176312930359</v>
      </c>
      <c r="Q446">
        <v>260.50280265578812</v>
      </c>
      <c r="R446">
        <v>276.76297198335789</v>
      </c>
      <c r="S446">
        <v>295.48744638765987</v>
      </c>
      <c r="T446">
        <v>312.4023310997178</v>
      </c>
      <c r="U446">
        <v>329.26030186869377</v>
      </c>
      <c r="V446">
        <v>332.77212186869389</v>
      </c>
      <c r="W446">
        <v>338.65126186869389</v>
      </c>
      <c r="X446">
        <v>340.89254289919529</v>
      </c>
      <c r="Y446">
        <v>347.75652689919531</v>
      </c>
      <c r="Z446">
        <v>353.34048186869381</v>
      </c>
      <c r="AA446">
        <v>360.94419586869378</v>
      </c>
      <c r="AB446">
        <v>362.08614786869379</v>
      </c>
      <c r="AC446">
        <v>364.13609986869369</v>
      </c>
      <c r="AD446">
        <v>364.07650586869391</v>
      </c>
      <c r="AE446">
        <v>366.01932186869379</v>
      </c>
      <c r="AF446">
        <v>366.71261586869377</v>
      </c>
      <c r="AG446">
        <v>364.93523986869383</v>
      </c>
      <c r="AH446">
        <v>368.76089056925099</v>
      </c>
      <c r="AI446">
        <v>374.59568456925098</v>
      </c>
      <c r="AJ446">
        <v>385.69404456925099</v>
      </c>
      <c r="AK446">
        <v>397.25078543950002</v>
      </c>
      <c r="AL446">
        <v>405.76478036520041</v>
      </c>
      <c r="AM446">
        <v>421.77682882145012</v>
      </c>
      <c r="AN446">
        <v>423.78872196348902</v>
      </c>
      <c r="AO446">
        <v>430.60960997540758</v>
      </c>
      <c r="AP446">
        <v>445.83360921752228</v>
      </c>
      <c r="AQ446">
        <v>412.81100655806341</v>
      </c>
      <c r="AR446">
        <v>403.9065920678666</v>
      </c>
      <c r="AS446">
        <v>405.29976693811562</v>
      </c>
      <c r="AT446">
        <v>389.79279316881008</v>
      </c>
      <c r="AU446">
        <v>382.33121516881022</v>
      </c>
      <c r="AV446">
        <v>366.13728819265071</v>
      </c>
      <c r="AW446">
        <v>355.66339097615952</v>
      </c>
      <c r="AX446">
        <v>346.19464599999998</v>
      </c>
      <c r="AY446">
        <v>331.624708</v>
      </c>
      <c r="AZ446">
        <v>320.12523199999998</v>
      </c>
    </row>
    <row r="447" spans="1:52" x14ac:dyDescent="0.3">
      <c r="A447">
        <v>44</v>
      </c>
      <c r="B447" t="s">
        <v>122</v>
      </c>
      <c r="C447" t="s">
        <v>123</v>
      </c>
      <c r="D447" t="s">
        <v>225</v>
      </c>
      <c r="E447">
        <v>259.09484344472168</v>
      </c>
      <c r="F447">
        <v>251.1125676885683</v>
      </c>
      <c r="G447">
        <v>240.35148568856829</v>
      </c>
      <c r="H447">
        <v>228.16214269349101</v>
      </c>
      <c r="I447">
        <v>221.71091869349101</v>
      </c>
      <c r="J447">
        <v>219.66707069349101</v>
      </c>
      <c r="K447">
        <v>216.90707269349099</v>
      </c>
      <c r="L447">
        <v>218.15924869349101</v>
      </c>
      <c r="M447">
        <v>219.07514669349101</v>
      </c>
      <c r="N447">
        <v>225.12950269349099</v>
      </c>
      <c r="O447">
        <v>233.68428269349101</v>
      </c>
      <c r="P447">
        <v>247.92676878800319</v>
      </c>
      <c r="Q447">
        <v>260.36040843895108</v>
      </c>
      <c r="R447">
        <v>275.73725391524158</v>
      </c>
      <c r="S447">
        <v>294.58167701050081</v>
      </c>
      <c r="T447">
        <v>309.91541956610382</v>
      </c>
      <c r="U447">
        <v>326.77775372472871</v>
      </c>
      <c r="V447">
        <v>328.78957372472871</v>
      </c>
      <c r="W447">
        <v>334.66871372472872</v>
      </c>
      <c r="X447">
        <v>335.61067647595928</v>
      </c>
      <c r="Y447">
        <v>342.47466047595941</v>
      </c>
      <c r="Z447">
        <v>347.25793372472862</v>
      </c>
      <c r="AA447">
        <v>354.86164772472853</v>
      </c>
      <c r="AB447">
        <v>356.70359972472858</v>
      </c>
      <c r="AC447">
        <v>358.7535517247286</v>
      </c>
      <c r="AD447">
        <v>358.09395772472868</v>
      </c>
      <c r="AE447">
        <v>360.03677372472862</v>
      </c>
      <c r="AF447">
        <v>360.73006772472871</v>
      </c>
      <c r="AG447">
        <v>358.95269172472871</v>
      </c>
      <c r="AH447">
        <v>363.67909989276268</v>
      </c>
      <c r="AI447">
        <v>369.51389389276272</v>
      </c>
      <c r="AJ447">
        <v>382.11225389276268</v>
      </c>
      <c r="AK447">
        <v>393.05056755532451</v>
      </c>
      <c r="AL447">
        <v>403.33522308086731</v>
      </c>
      <c r="AM447">
        <v>419.52694025068303</v>
      </c>
      <c r="AN447">
        <v>423.61200421091598</v>
      </c>
      <c r="AO447">
        <v>430.94532913400218</v>
      </c>
      <c r="AP447">
        <v>447.39158291399423</v>
      </c>
      <c r="AQ447">
        <v>413.65437035905182</v>
      </c>
      <c r="AR447">
        <v>404.1309226871864</v>
      </c>
      <c r="AS447">
        <v>404.90567034974822</v>
      </c>
      <c r="AT447">
        <v>388.78087534673728</v>
      </c>
      <c r="AU447">
        <v>381.3192973467373</v>
      </c>
      <c r="AV447">
        <v>365.46267293820938</v>
      </c>
      <c r="AW447">
        <v>355.32608840852788</v>
      </c>
      <c r="AX447">
        <v>346.19464599999998</v>
      </c>
      <c r="AY447">
        <v>331.624708</v>
      </c>
      <c r="AZ447">
        <v>320.12523199999998</v>
      </c>
    </row>
    <row r="448" spans="1:52" x14ac:dyDescent="0.3">
      <c r="A448">
        <v>44</v>
      </c>
      <c r="B448" t="s">
        <v>122</v>
      </c>
      <c r="C448" t="s">
        <v>123</v>
      </c>
      <c r="D448" t="s">
        <v>226</v>
      </c>
      <c r="E448">
        <v>259.41950658594459</v>
      </c>
      <c r="F448">
        <v>251.3770867609569</v>
      </c>
      <c r="G448">
        <v>240.61600476095691</v>
      </c>
      <c r="H448">
        <v>228.47477702094699</v>
      </c>
      <c r="I448">
        <v>222.02355302094711</v>
      </c>
      <c r="J448">
        <v>219.97970502094711</v>
      </c>
      <c r="K448">
        <v>217.219707020947</v>
      </c>
      <c r="L448">
        <v>218.4718830209471</v>
      </c>
      <c r="M448">
        <v>219.38778102094699</v>
      </c>
      <c r="N448">
        <v>225.44213702094709</v>
      </c>
      <c r="O448">
        <v>233.99691702094711</v>
      </c>
      <c r="P448">
        <v>247.48724067258729</v>
      </c>
      <c r="Q448">
        <v>260.13030428139791</v>
      </c>
      <c r="R448">
        <v>274.5487184902093</v>
      </c>
      <c r="S448">
        <v>293.53868104946832</v>
      </c>
      <c r="T448">
        <v>307.51663949191129</v>
      </c>
      <c r="U448">
        <v>324.38426795917468</v>
      </c>
      <c r="V448">
        <v>324.89608795917468</v>
      </c>
      <c r="W448">
        <v>330.77522795917469</v>
      </c>
      <c r="X448">
        <v>330.42921952417231</v>
      </c>
      <c r="Y448">
        <v>337.29320352417233</v>
      </c>
      <c r="Z448">
        <v>341.16444795917459</v>
      </c>
      <c r="AA448">
        <v>348.76816195917462</v>
      </c>
      <c r="AB448">
        <v>351.31011395917471</v>
      </c>
      <c r="AC448">
        <v>353.36006595917468</v>
      </c>
      <c r="AD448">
        <v>352.20047195917471</v>
      </c>
      <c r="AE448">
        <v>354.1432879591747</v>
      </c>
      <c r="AF448">
        <v>354.93658195917482</v>
      </c>
      <c r="AG448">
        <v>353.15920595917481</v>
      </c>
      <c r="AH448">
        <v>358.89897947583859</v>
      </c>
      <c r="AI448">
        <v>364.73377347583857</v>
      </c>
      <c r="AJ448">
        <v>378.53213347583858</v>
      </c>
      <c r="AK448">
        <v>388.77276083911488</v>
      </c>
      <c r="AL448">
        <v>401.24202935180563</v>
      </c>
      <c r="AM448">
        <v>417.59906622690647</v>
      </c>
      <c r="AN448">
        <v>423.5415656862524</v>
      </c>
      <c r="AO448">
        <v>431.44397382991173</v>
      </c>
      <c r="AP448">
        <v>449.07122302491331</v>
      </c>
      <c r="AQ448">
        <v>414.51962113110898</v>
      </c>
      <c r="AR448">
        <v>404.28779488105408</v>
      </c>
      <c r="AS448">
        <v>404.36485624433038</v>
      </c>
      <c r="AT448">
        <v>387.55306722093781</v>
      </c>
      <c r="AU448">
        <v>380.09148922093777</v>
      </c>
      <c r="AV448">
        <v>364.64413009498259</v>
      </c>
      <c r="AW448">
        <v>354.9168231259552</v>
      </c>
      <c r="AX448">
        <v>346.19464599999998</v>
      </c>
      <c r="AY448">
        <v>331.624708</v>
      </c>
      <c r="AZ448">
        <v>320.12523199999998</v>
      </c>
    </row>
    <row r="449" spans="1:52" x14ac:dyDescent="0.3">
      <c r="A449">
        <v>44</v>
      </c>
      <c r="B449" t="s">
        <v>122</v>
      </c>
      <c r="C449" t="s">
        <v>123</v>
      </c>
      <c r="D449" t="s">
        <v>227</v>
      </c>
      <c r="E449">
        <v>259.73022970577688</v>
      </c>
      <c r="F449">
        <v>251.72937802275871</v>
      </c>
      <c r="G449">
        <v>240.96829602275869</v>
      </c>
      <c r="H449">
        <v>228.7938137691732</v>
      </c>
      <c r="I449">
        <v>222.34258976917329</v>
      </c>
      <c r="J449">
        <v>220.29874176917329</v>
      </c>
      <c r="K449">
        <v>217.53874376917321</v>
      </c>
      <c r="L449">
        <v>218.79091976917331</v>
      </c>
      <c r="M449">
        <v>219.70681776917331</v>
      </c>
      <c r="N449">
        <v>225.7611737691733</v>
      </c>
      <c r="O449">
        <v>234.31595376917329</v>
      </c>
      <c r="P449">
        <v>247.1448551687605</v>
      </c>
      <c r="Q449">
        <v>260.0016315168624</v>
      </c>
      <c r="R449">
        <v>273.46451363628842</v>
      </c>
      <c r="S449">
        <v>292.60299615402698</v>
      </c>
      <c r="T449">
        <v>305.02812387232802</v>
      </c>
      <c r="U449">
        <v>321.90115507007789</v>
      </c>
      <c r="V449">
        <v>320.81297507007798</v>
      </c>
      <c r="W449">
        <v>326.69211507007799</v>
      </c>
      <c r="X449">
        <v>325.03779300668162</v>
      </c>
      <c r="Y449">
        <v>331.9017770066817</v>
      </c>
      <c r="Z449">
        <v>335.0813350700779</v>
      </c>
      <c r="AA449">
        <v>342.68504907007792</v>
      </c>
      <c r="AB449">
        <v>345.82700107007798</v>
      </c>
      <c r="AC449">
        <v>347.87695307007789</v>
      </c>
      <c r="AD449">
        <v>346.11735907007801</v>
      </c>
      <c r="AE449">
        <v>348.06017507007789</v>
      </c>
      <c r="AF449">
        <v>348.95346907007797</v>
      </c>
      <c r="AG449">
        <v>347.17609307007802</v>
      </c>
      <c r="AH449">
        <v>353.90662922185982</v>
      </c>
      <c r="AI449">
        <v>359.7414232218598</v>
      </c>
      <c r="AJ449">
        <v>374.83978322185982</v>
      </c>
      <c r="AK449">
        <v>384.37125751633039</v>
      </c>
      <c r="AL449">
        <v>399.05307079670979</v>
      </c>
      <c r="AM449">
        <v>415.57599184114451</v>
      </c>
      <c r="AN449">
        <v>423.37632980343841</v>
      </c>
      <c r="AO449">
        <v>431.8566542819907</v>
      </c>
      <c r="AP449">
        <v>450.77397595548018</v>
      </c>
      <c r="AQ449">
        <v>415.39412799832428</v>
      </c>
      <c r="AR449">
        <v>404.46053857136963</v>
      </c>
      <c r="AS449">
        <v>403.82844686584019</v>
      </c>
      <c r="AT449">
        <v>386.30011488173619</v>
      </c>
      <c r="AU449">
        <v>378.83853688173622</v>
      </c>
      <c r="AV449">
        <v>363.80882435900708</v>
      </c>
      <c r="AW449">
        <v>354.49917652272921</v>
      </c>
      <c r="AX449">
        <v>346.19464599999998</v>
      </c>
      <c r="AY449">
        <v>331.624708</v>
      </c>
      <c r="AZ449">
        <v>320.12523199999998</v>
      </c>
    </row>
    <row r="450" spans="1:52" x14ac:dyDescent="0.3">
      <c r="A450">
        <v>44</v>
      </c>
      <c r="B450" t="s">
        <v>122</v>
      </c>
      <c r="C450" t="s">
        <v>123</v>
      </c>
      <c r="D450" t="s">
        <v>228</v>
      </c>
      <c r="E450">
        <v>260.01437452839889</v>
      </c>
      <c r="F450">
        <v>251.99078931314239</v>
      </c>
      <c r="G450">
        <v>241.2297073131424</v>
      </c>
      <c r="H450">
        <v>229.07341188534761</v>
      </c>
      <c r="I450">
        <v>222.6221878853477</v>
      </c>
      <c r="J450">
        <v>220.57833988534759</v>
      </c>
      <c r="K450">
        <v>217.81834188534751</v>
      </c>
      <c r="L450">
        <v>219.07051788534761</v>
      </c>
      <c r="M450">
        <v>219.98641588534761</v>
      </c>
      <c r="N450">
        <v>226.04077188534771</v>
      </c>
      <c r="O450">
        <v>234.59555188534759</v>
      </c>
      <c r="P450">
        <v>246.82007105263011</v>
      </c>
      <c r="Q450">
        <v>259.86414143391329</v>
      </c>
      <c r="R450">
        <v>272.35363265363912</v>
      </c>
      <c r="S450">
        <v>291.62227541415871</v>
      </c>
      <c r="T450">
        <v>302.47637966108027</v>
      </c>
      <c r="U450">
        <v>319.35414571547187</v>
      </c>
      <c r="V450">
        <v>316.66596571547188</v>
      </c>
      <c r="W450">
        <v>322.54510571547189</v>
      </c>
      <c r="X450">
        <v>319.69533035852322</v>
      </c>
      <c r="Y450">
        <v>326.55931435852318</v>
      </c>
      <c r="Z450">
        <v>328.93432571547191</v>
      </c>
      <c r="AA450">
        <v>336.53803971547183</v>
      </c>
      <c r="AB450">
        <v>340.27999171547191</v>
      </c>
      <c r="AC450">
        <v>342.32994371547193</v>
      </c>
      <c r="AD450">
        <v>339.87034971547189</v>
      </c>
      <c r="AE450">
        <v>341.81316571547183</v>
      </c>
      <c r="AF450">
        <v>342.80645971547187</v>
      </c>
      <c r="AG450">
        <v>341.02908371547193</v>
      </c>
      <c r="AH450">
        <v>348.86467176330672</v>
      </c>
      <c r="AI450">
        <v>354.6994657633067</v>
      </c>
      <c r="AJ450">
        <v>371.1978257633067</v>
      </c>
      <c r="AK450">
        <v>380.01384338666958</v>
      </c>
      <c r="AL450">
        <v>396.83802375513233</v>
      </c>
      <c r="AM450">
        <v>413.60029029629447</v>
      </c>
      <c r="AN450">
        <v>423.43292267678862</v>
      </c>
      <c r="AO450">
        <v>432.51369029343442</v>
      </c>
      <c r="AP450">
        <v>452.64210853246118</v>
      </c>
      <c r="AQ450">
        <v>416.4424329277827</v>
      </c>
      <c r="AR450">
        <v>404.7893453128778</v>
      </c>
      <c r="AS450">
        <v>403.44179693624068</v>
      </c>
      <c r="AT450">
        <v>385.20204979787133</v>
      </c>
      <c r="AU450">
        <v>377.74047179787141</v>
      </c>
      <c r="AV450">
        <v>363.07677730954691</v>
      </c>
      <c r="AW450">
        <v>354.13315848832451</v>
      </c>
      <c r="AX450">
        <v>346.19464599999998</v>
      </c>
      <c r="AY450">
        <v>331.624708</v>
      </c>
      <c r="AZ450">
        <v>320.12523199999998</v>
      </c>
    </row>
    <row r="451" spans="1:52" x14ac:dyDescent="0.3">
      <c r="A451">
        <v>44</v>
      </c>
      <c r="B451" t="s">
        <v>122</v>
      </c>
      <c r="C451" t="s">
        <v>123</v>
      </c>
      <c r="D451" t="s">
        <v>229</v>
      </c>
      <c r="E451">
        <v>260.28554993129018</v>
      </c>
      <c r="F451">
        <v>252.25398630201289</v>
      </c>
      <c r="G451">
        <v>241.4929043020129</v>
      </c>
      <c r="H451">
        <v>229.34299160543469</v>
      </c>
      <c r="I451">
        <v>222.89176760543481</v>
      </c>
      <c r="J451">
        <v>220.84791960543481</v>
      </c>
      <c r="K451">
        <v>218.08792160543459</v>
      </c>
      <c r="L451">
        <v>219.34009760543469</v>
      </c>
      <c r="M451">
        <v>220.25599560543469</v>
      </c>
      <c r="N451">
        <v>226.31035160543479</v>
      </c>
      <c r="O451">
        <v>234.8651316054347</v>
      </c>
      <c r="P451">
        <v>246.39975812792929</v>
      </c>
      <c r="Q451">
        <v>259.6244115321951</v>
      </c>
      <c r="R451">
        <v>271.2359752690262</v>
      </c>
      <c r="S451">
        <v>290.63011444667291</v>
      </c>
      <c r="T451">
        <v>300.20857381071443</v>
      </c>
      <c r="U451">
        <v>317.09090506513508</v>
      </c>
      <c r="V451">
        <v>313.00272506513511</v>
      </c>
      <c r="W451">
        <v>318.88186506513512</v>
      </c>
      <c r="X451">
        <v>314.73368539099062</v>
      </c>
      <c r="Y451">
        <v>321.59766939099057</v>
      </c>
      <c r="Z451">
        <v>323.37108506513499</v>
      </c>
      <c r="AA451">
        <v>330.97479906513502</v>
      </c>
      <c r="AB451">
        <v>335.31675106513512</v>
      </c>
      <c r="AC451">
        <v>337.36670306513503</v>
      </c>
      <c r="AD451">
        <v>334.30710906513508</v>
      </c>
      <c r="AE451">
        <v>336.24992506513502</v>
      </c>
      <c r="AF451">
        <v>337.44321906513511</v>
      </c>
      <c r="AG451">
        <v>335.66584306513511</v>
      </c>
      <c r="AH451">
        <v>344.10320409386338</v>
      </c>
      <c r="AI451">
        <v>349.93799809386343</v>
      </c>
      <c r="AJ451">
        <v>367.73635809386337</v>
      </c>
      <c r="AK451">
        <v>375.67786822613942</v>
      </c>
      <c r="AL451">
        <v>394.7163495873769</v>
      </c>
      <c r="AM451">
        <v>411.89407218224181</v>
      </c>
      <c r="AN451">
        <v>423.83536218803079</v>
      </c>
      <c r="AO451">
        <v>433.67974486036218</v>
      </c>
      <c r="AP451">
        <v>455.18204985514001</v>
      </c>
      <c r="AQ451">
        <v>418.00723554271218</v>
      </c>
      <c r="AR451">
        <v>405.47822205200572</v>
      </c>
      <c r="AS451">
        <v>403.25616618428171</v>
      </c>
      <c r="AT451">
        <v>384.14332993954031</v>
      </c>
      <c r="AU451">
        <v>376.68175193954028</v>
      </c>
      <c r="AV451">
        <v>362.37096054159338</v>
      </c>
      <c r="AW451">
        <v>353.78025539794697</v>
      </c>
      <c r="AX451">
        <v>346.19464599999998</v>
      </c>
      <c r="AY451">
        <v>331.624708</v>
      </c>
      <c r="AZ451">
        <v>320.12523199999998</v>
      </c>
    </row>
    <row r="452" spans="1:52" x14ac:dyDescent="0.3">
      <c r="A452">
        <v>44</v>
      </c>
      <c r="B452" t="s">
        <v>122</v>
      </c>
      <c r="C452" t="s">
        <v>123</v>
      </c>
      <c r="D452" t="s">
        <v>230</v>
      </c>
      <c r="E452">
        <v>260.56723611848088</v>
      </c>
      <c r="F452">
        <v>252.556203483248</v>
      </c>
      <c r="G452">
        <v>241.79512148324801</v>
      </c>
      <c r="H452">
        <v>229.6287839914342</v>
      </c>
      <c r="I452">
        <v>223.17755999143441</v>
      </c>
      <c r="J452">
        <v>221.1337119914343</v>
      </c>
      <c r="K452">
        <v>218.37371399143419</v>
      </c>
      <c r="L452">
        <v>219.62588999143429</v>
      </c>
      <c r="M452">
        <v>220.54178799143429</v>
      </c>
      <c r="N452">
        <v>226.59614399143439</v>
      </c>
      <c r="O452">
        <v>235.1509239914343</v>
      </c>
      <c r="P452">
        <v>245.9722095207652</v>
      </c>
      <c r="Q452">
        <v>259.38830630583323</v>
      </c>
      <c r="R452">
        <v>270.12928406504409</v>
      </c>
      <c r="S452">
        <v>289.65646708023758</v>
      </c>
      <c r="T452">
        <v>297.76676034343677</v>
      </c>
      <c r="U452">
        <v>314.65393135141329</v>
      </c>
      <c r="V452">
        <v>309.06575135141338</v>
      </c>
      <c r="W452">
        <v>314.94489135141339</v>
      </c>
      <c r="X452">
        <v>309.49260547846001</v>
      </c>
      <c r="Y452">
        <v>316.35658947846002</v>
      </c>
      <c r="Z452">
        <v>317.3341113514133</v>
      </c>
      <c r="AA452">
        <v>324.93782535141321</v>
      </c>
      <c r="AB452">
        <v>329.87977735141328</v>
      </c>
      <c r="AC452">
        <v>331.9297293514133</v>
      </c>
      <c r="AD452">
        <v>328.27013535141339</v>
      </c>
      <c r="AE452">
        <v>330.21295135141332</v>
      </c>
      <c r="AF452">
        <v>331.60624535141329</v>
      </c>
      <c r="AG452">
        <v>329.82886935141329</v>
      </c>
      <c r="AH452">
        <v>339.16166793702058</v>
      </c>
      <c r="AI452">
        <v>344.99646193702063</v>
      </c>
      <c r="AJ452">
        <v>364.19482193702061</v>
      </c>
      <c r="AK452">
        <v>371.19558463480848</v>
      </c>
      <c r="AL452">
        <v>392.50540002880513</v>
      </c>
      <c r="AM452">
        <v>410.13721102629847</v>
      </c>
      <c r="AN452">
        <v>424.22538214525429</v>
      </c>
      <c r="AO452">
        <v>434.89295068738198</v>
      </c>
      <c r="AP452">
        <v>457.82933099745691</v>
      </c>
      <c r="AQ452">
        <v>419.60708601967087</v>
      </c>
      <c r="AR452">
        <v>406.24097504897293</v>
      </c>
      <c r="AS452">
        <v>403.07817174676069</v>
      </c>
      <c r="AT452">
        <v>383.02093811303428</v>
      </c>
      <c r="AU452">
        <v>375.55936011303442</v>
      </c>
      <c r="AV452">
        <v>361.62269558261659</v>
      </c>
      <c r="AW452">
        <v>353.40612853041779</v>
      </c>
      <c r="AX452">
        <v>346.19464599999998</v>
      </c>
      <c r="AY452">
        <v>331.624708</v>
      </c>
      <c r="AZ452">
        <v>320.12523199999998</v>
      </c>
    </row>
    <row r="453" spans="1:52" x14ac:dyDescent="0.3">
      <c r="A453">
        <v>44</v>
      </c>
      <c r="B453" t="s">
        <v>122</v>
      </c>
      <c r="C453" t="s">
        <v>123</v>
      </c>
      <c r="D453" t="s">
        <v>231</v>
      </c>
      <c r="E453">
        <v>260.84959592639649</v>
      </c>
      <c r="F453">
        <v>252.87395693810171</v>
      </c>
      <c r="G453">
        <v>242.1128749381017</v>
      </c>
      <c r="H453">
        <v>229.9182225287374</v>
      </c>
      <c r="I453">
        <v>223.46699852873761</v>
      </c>
      <c r="J453">
        <v>221.42315052873749</v>
      </c>
      <c r="K453">
        <v>218.66315252873741</v>
      </c>
      <c r="L453">
        <v>219.91532852873749</v>
      </c>
      <c r="M453">
        <v>220.83122652873749</v>
      </c>
      <c r="N453">
        <v>226.88558252873759</v>
      </c>
      <c r="O453">
        <v>235.4403625287375</v>
      </c>
      <c r="P453">
        <v>245.54303364309609</v>
      </c>
      <c r="Q453">
        <v>259.15301625168593</v>
      </c>
      <c r="R453">
        <v>268.9250591028275</v>
      </c>
      <c r="S453">
        <v>288.58698333445341</v>
      </c>
      <c r="T453">
        <v>294.83079243925118</v>
      </c>
      <c r="U453">
        <v>311.72286494656339</v>
      </c>
      <c r="V453">
        <v>304.43468494656361</v>
      </c>
      <c r="W453">
        <v>310.3138249465635</v>
      </c>
      <c r="X453">
        <v>303.35446034422239</v>
      </c>
      <c r="Y453">
        <v>310.21844434422252</v>
      </c>
      <c r="Z453">
        <v>310.4030449465634</v>
      </c>
      <c r="AA453">
        <v>318.00675894656331</v>
      </c>
      <c r="AB453">
        <v>323.84871094656347</v>
      </c>
      <c r="AC453">
        <v>325.89866294656338</v>
      </c>
      <c r="AD453">
        <v>321.53906894656348</v>
      </c>
      <c r="AE453">
        <v>323.48188494656353</v>
      </c>
      <c r="AF453">
        <v>324.77517894656353</v>
      </c>
      <c r="AG453">
        <v>322.99780294656358</v>
      </c>
      <c r="AH453">
        <v>333.42273627729571</v>
      </c>
      <c r="AI453">
        <v>339.2575302772957</v>
      </c>
      <c r="AJ453">
        <v>360.0558902772957</v>
      </c>
      <c r="AK453">
        <v>366.10531818704487</v>
      </c>
      <c r="AL453">
        <v>389.99686238373141</v>
      </c>
      <c r="AM453">
        <v>408.08714032096782</v>
      </c>
      <c r="AN453">
        <v>424.62647913930238</v>
      </c>
      <c r="AO453">
        <v>436.12632104938058</v>
      </c>
      <c r="AP453">
        <v>460.60600310091121</v>
      </c>
      <c r="AQ453">
        <v>421.32437903506133</v>
      </c>
      <c r="AR453">
        <v>407.01322548022478</v>
      </c>
      <c r="AS453">
        <v>402.89908738997411</v>
      </c>
      <c r="AT453">
        <v>381.88422676430912</v>
      </c>
      <c r="AU453">
        <v>374.42264876430909</v>
      </c>
      <c r="AV453">
        <v>360.86488422776199</v>
      </c>
      <c r="AW453">
        <v>353.02722853654723</v>
      </c>
      <c r="AX453">
        <v>346.19464599999998</v>
      </c>
      <c r="AY453">
        <v>331.624708</v>
      </c>
      <c r="AZ453">
        <v>320.12523199999998</v>
      </c>
    </row>
    <row r="454" spans="1:52" x14ac:dyDescent="0.3">
      <c r="A454">
        <v>44</v>
      </c>
      <c r="B454" t="s">
        <v>122</v>
      </c>
      <c r="C454" t="s">
        <v>123</v>
      </c>
      <c r="D454" t="s">
        <v>232</v>
      </c>
      <c r="E454">
        <v>261.09642509931223</v>
      </c>
      <c r="F454">
        <v>253.10383069703161</v>
      </c>
      <c r="G454">
        <v>242.3427486970316</v>
      </c>
      <c r="H454">
        <v>230.16166061885599</v>
      </c>
      <c r="I454">
        <v>223.71043661885619</v>
      </c>
      <c r="J454">
        <v>221.66658861885611</v>
      </c>
      <c r="K454">
        <v>218.906590618856</v>
      </c>
      <c r="L454">
        <v>220.15876661885611</v>
      </c>
      <c r="M454">
        <v>221.0746646188561</v>
      </c>
      <c r="N454">
        <v>227.1290206188562</v>
      </c>
      <c r="O454">
        <v>235.68380061885611</v>
      </c>
      <c r="P454">
        <v>245.13438767894019</v>
      </c>
      <c r="Q454">
        <v>258.90744185021481</v>
      </c>
      <c r="R454">
        <v>267.68971962707877</v>
      </c>
      <c r="S454">
        <v>287.46497066271019</v>
      </c>
      <c r="T454">
        <v>292.22107594541899</v>
      </c>
      <c r="U454">
        <v>309.11727095710859</v>
      </c>
      <c r="V454">
        <v>300.42909095710871</v>
      </c>
      <c r="W454">
        <v>306.30823095710872</v>
      </c>
      <c r="X454">
        <v>298.05225743756478</v>
      </c>
      <c r="Y454">
        <v>304.91624143756479</v>
      </c>
      <c r="Z454">
        <v>304.29745095710859</v>
      </c>
      <c r="AA454">
        <v>311.90116495710851</v>
      </c>
      <c r="AB454">
        <v>318.14311695710859</v>
      </c>
      <c r="AC454">
        <v>320.19306895710861</v>
      </c>
      <c r="AD454">
        <v>315.43347495710867</v>
      </c>
      <c r="AE454">
        <v>317.37629095710872</v>
      </c>
      <c r="AF454">
        <v>318.86958495710871</v>
      </c>
      <c r="AG454">
        <v>317.09220895710871</v>
      </c>
      <c r="AH454">
        <v>328.32091015761551</v>
      </c>
      <c r="AI454">
        <v>334.15570415761562</v>
      </c>
      <c r="AJ454">
        <v>356.25406415761552</v>
      </c>
      <c r="AK454">
        <v>361.40920264561151</v>
      </c>
      <c r="AL454">
        <v>387.75789563952083</v>
      </c>
      <c r="AM454">
        <v>406.32792660405579</v>
      </c>
      <c r="AN454">
        <v>425.14087927710278</v>
      </c>
      <c r="AO454">
        <v>437.43487161229899</v>
      </c>
      <c r="AP454">
        <v>463.31797972379678</v>
      </c>
      <c r="AQ454">
        <v>423.05119340947408</v>
      </c>
      <c r="AR454">
        <v>407.84273613706472</v>
      </c>
      <c r="AS454">
        <v>402.83430862506071</v>
      </c>
      <c r="AT454">
        <v>380.92817287346207</v>
      </c>
      <c r="AU454">
        <v>373.46659487346221</v>
      </c>
      <c r="AV454">
        <v>360.22751178035111</v>
      </c>
      <c r="AW454">
        <v>352.70854709311118</v>
      </c>
      <c r="AX454">
        <v>346.19464599999998</v>
      </c>
      <c r="AY454">
        <v>331.624708</v>
      </c>
      <c r="AZ454">
        <v>320.12523199999998</v>
      </c>
    </row>
    <row r="455" spans="1:52" x14ac:dyDescent="0.3">
      <c r="A455">
        <v>45</v>
      </c>
      <c r="B455" t="s">
        <v>395</v>
      </c>
      <c r="C455" t="s">
        <v>391</v>
      </c>
      <c r="D455" t="s">
        <v>223</v>
      </c>
      <c r="E455">
        <v>258.6683421448555</v>
      </c>
      <c r="F455">
        <v>250.6192614152196</v>
      </c>
      <c r="G455">
        <v>239.85817941521961</v>
      </c>
      <c r="H455">
        <v>227.72228039892829</v>
      </c>
      <c r="I455">
        <v>221.27105639892829</v>
      </c>
      <c r="J455">
        <v>219.2272083989283</v>
      </c>
      <c r="K455">
        <v>216.4672103989283</v>
      </c>
      <c r="L455">
        <v>217.71938639892829</v>
      </c>
      <c r="M455">
        <v>218.63528439892829</v>
      </c>
      <c r="N455">
        <v>224.6896403989283</v>
      </c>
      <c r="O455">
        <v>233.2444203989283</v>
      </c>
      <c r="P455">
        <v>248.7230785070997</v>
      </c>
      <c r="Q455">
        <v>260.86206816426278</v>
      </c>
      <c r="R455">
        <v>278.03973286590298</v>
      </c>
      <c r="S455">
        <v>296.6793885477266</v>
      </c>
      <c r="T455">
        <v>315.11022590282232</v>
      </c>
      <c r="U455">
        <v>331.96511120973349</v>
      </c>
      <c r="V455">
        <v>336.7769312097335</v>
      </c>
      <c r="W455">
        <v>342.65607120973351</v>
      </c>
      <c r="X455">
        <v>346.31139495566072</v>
      </c>
      <c r="Y455">
        <v>353.17537895566068</v>
      </c>
      <c r="Z455">
        <v>359.4452912097334</v>
      </c>
      <c r="AA455">
        <v>367.04900520973348</v>
      </c>
      <c r="AB455">
        <v>367.59095720973352</v>
      </c>
      <c r="AC455">
        <v>369.64090920973348</v>
      </c>
      <c r="AD455">
        <v>370.18131520973361</v>
      </c>
      <c r="AE455">
        <v>372.12413120973338</v>
      </c>
      <c r="AF455">
        <v>372.61742520973348</v>
      </c>
      <c r="AG455">
        <v>370.84004920973348</v>
      </c>
      <c r="AH455">
        <v>373.8813029274304</v>
      </c>
      <c r="AI455">
        <v>379.71609692743039</v>
      </c>
      <c r="AJ455">
        <v>389.41445692743042</v>
      </c>
      <c r="AK455">
        <v>403.42357688663208</v>
      </c>
      <c r="AL455">
        <v>408.04425605365333</v>
      </c>
      <c r="AM455">
        <v>421.9141825371463</v>
      </c>
      <c r="AN455">
        <v>419.98854853093093</v>
      </c>
      <c r="AO455">
        <v>424.43200584619819</v>
      </c>
      <c r="AP455">
        <v>436.67163210201539</v>
      </c>
      <c r="AQ455">
        <v>406.16942171813338</v>
      </c>
      <c r="AR455">
        <v>399.70490390317769</v>
      </c>
      <c r="AS455">
        <v>403.5504578623794</v>
      </c>
      <c r="AT455">
        <v>390.50834559573849</v>
      </c>
      <c r="AU455">
        <v>383.04676759573852</v>
      </c>
      <c r="AV455">
        <v>366.61432552911111</v>
      </c>
      <c r="AW455">
        <v>355.90190606662748</v>
      </c>
      <c r="AX455">
        <v>346.19464599999998</v>
      </c>
      <c r="AY455">
        <v>331.624708</v>
      </c>
      <c r="AZ455">
        <v>320.12523199999998</v>
      </c>
    </row>
    <row r="456" spans="1:52" x14ac:dyDescent="0.3">
      <c r="A456">
        <v>45</v>
      </c>
      <c r="B456" t="s">
        <v>395</v>
      </c>
      <c r="C456" t="s">
        <v>391</v>
      </c>
      <c r="D456" t="s">
        <v>224</v>
      </c>
      <c r="E456">
        <v>258.83649911279372</v>
      </c>
      <c r="F456">
        <v>250.85763196028651</v>
      </c>
      <c r="G456">
        <v>240.0965499602865</v>
      </c>
      <c r="H456">
        <v>227.9044800822922</v>
      </c>
      <c r="I456">
        <v>221.4532560822922</v>
      </c>
      <c r="J456">
        <v>219.4094080822922</v>
      </c>
      <c r="K456">
        <v>216.64941008229221</v>
      </c>
      <c r="L456">
        <v>217.9015860822922</v>
      </c>
      <c r="M456">
        <v>218.8174840822922</v>
      </c>
      <c r="N456">
        <v>224.87184008229221</v>
      </c>
      <c r="O456">
        <v>233.4266200822922</v>
      </c>
      <c r="P456">
        <v>248.24176312930359</v>
      </c>
      <c r="Q456">
        <v>260.50280265578812</v>
      </c>
      <c r="R456">
        <v>276.76297198335789</v>
      </c>
      <c r="S456">
        <v>295.48744638765987</v>
      </c>
      <c r="T456">
        <v>312.4023310997178</v>
      </c>
      <c r="U456">
        <v>329.26030186869377</v>
      </c>
      <c r="V456">
        <v>332.77212186869389</v>
      </c>
      <c r="W456">
        <v>338.65126186869389</v>
      </c>
      <c r="X456">
        <v>340.89254289919529</v>
      </c>
      <c r="Y456">
        <v>347.75652689919531</v>
      </c>
      <c r="Z456">
        <v>353.34048186869381</v>
      </c>
      <c r="AA456">
        <v>360.94419586869378</v>
      </c>
      <c r="AB456">
        <v>362.08614786869379</v>
      </c>
      <c r="AC456">
        <v>364.13609986869369</v>
      </c>
      <c r="AD456">
        <v>364.07650586869391</v>
      </c>
      <c r="AE456">
        <v>366.01932186869379</v>
      </c>
      <c r="AF456">
        <v>366.71261586869377</v>
      </c>
      <c r="AG456">
        <v>364.93523986869383</v>
      </c>
      <c r="AH456">
        <v>368.76089056925099</v>
      </c>
      <c r="AI456">
        <v>374.59568456925098</v>
      </c>
      <c r="AJ456">
        <v>385.69404456925099</v>
      </c>
      <c r="AK456">
        <v>397.25078543950002</v>
      </c>
      <c r="AL456">
        <v>405.76478036520041</v>
      </c>
      <c r="AM456">
        <v>421.77682882145012</v>
      </c>
      <c r="AN456">
        <v>423.78872196348902</v>
      </c>
      <c r="AO456">
        <v>430.60960997540758</v>
      </c>
      <c r="AP456">
        <v>445.83360921752228</v>
      </c>
      <c r="AQ456">
        <v>412.81100655806341</v>
      </c>
      <c r="AR456">
        <v>403.9065920678666</v>
      </c>
      <c r="AS456">
        <v>405.29976693811562</v>
      </c>
      <c r="AT456">
        <v>389.79279316881008</v>
      </c>
      <c r="AU456">
        <v>382.33121516881022</v>
      </c>
      <c r="AV456">
        <v>366.13728819265071</v>
      </c>
      <c r="AW456">
        <v>355.66339097615952</v>
      </c>
      <c r="AX456">
        <v>346.19464599999998</v>
      </c>
      <c r="AY456">
        <v>331.624708</v>
      </c>
      <c r="AZ456">
        <v>320.12523199999998</v>
      </c>
    </row>
    <row r="457" spans="1:52" x14ac:dyDescent="0.3">
      <c r="A457">
        <v>45</v>
      </c>
      <c r="B457" t="s">
        <v>395</v>
      </c>
      <c r="C457" t="s">
        <v>391</v>
      </c>
      <c r="D457" t="s">
        <v>225</v>
      </c>
      <c r="E457">
        <v>259.09484344472168</v>
      </c>
      <c r="F457">
        <v>251.1125676885683</v>
      </c>
      <c r="G457">
        <v>240.35148568856829</v>
      </c>
      <c r="H457">
        <v>228.16214269349101</v>
      </c>
      <c r="I457">
        <v>221.71091869349101</v>
      </c>
      <c r="J457">
        <v>219.66707069349101</v>
      </c>
      <c r="K457">
        <v>216.90707269349099</v>
      </c>
      <c r="L457">
        <v>218.15924869349101</v>
      </c>
      <c r="M457">
        <v>219.07514669349101</v>
      </c>
      <c r="N457">
        <v>225.12950269349099</v>
      </c>
      <c r="O457">
        <v>233.68428269349101</v>
      </c>
      <c r="P457">
        <v>247.92676878800319</v>
      </c>
      <c r="Q457">
        <v>260.36040843895108</v>
      </c>
      <c r="R457">
        <v>275.73725391524158</v>
      </c>
      <c r="S457">
        <v>294.58167701050081</v>
      </c>
      <c r="T457">
        <v>309.91541956610382</v>
      </c>
      <c r="U457">
        <v>326.77775372472871</v>
      </c>
      <c r="V457">
        <v>328.78957372472871</v>
      </c>
      <c r="W457">
        <v>334.66871372472872</v>
      </c>
      <c r="X457">
        <v>335.61067647595928</v>
      </c>
      <c r="Y457">
        <v>342.47466047595941</v>
      </c>
      <c r="Z457">
        <v>347.25793372472862</v>
      </c>
      <c r="AA457">
        <v>354.86164772472853</v>
      </c>
      <c r="AB457">
        <v>356.70359972472858</v>
      </c>
      <c r="AC457">
        <v>358.7535517247286</v>
      </c>
      <c r="AD457">
        <v>358.09395772472868</v>
      </c>
      <c r="AE457">
        <v>360.03677372472862</v>
      </c>
      <c r="AF457">
        <v>360.73006772472871</v>
      </c>
      <c r="AG457">
        <v>358.95269172472871</v>
      </c>
      <c r="AH457">
        <v>363.67909989276268</v>
      </c>
      <c r="AI457">
        <v>369.51389389276272</v>
      </c>
      <c r="AJ457">
        <v>382.11225389276268</v>
      </c>
      <c r="AK457">
        <v>393.05056755532451</v>
      </c>
      <c r="AL457">
        <v>403.33522308086731</v>
      </c>
      <c r="AM457">
        <v>419.52694025068303</v>
      </c>
      <c r="AN457">
        <v>423.61200421091598</v>
      </c>
      <c r="AO457">
        <v>430.94532913400218</v>
      </c>
      <c r="AP457">
        <v>447.39158291399423</v>
      </c>
      <c r="AQ457">
        <v>413.65437035905182</v>
      </c>
      <c r="AR457">
        <v>404.1309226871864</v>
      </c>
      <c r="AS457">
        <v>404.90567034974822</v>
      </c>
      <c r="AT457">
        <v>388.78087534673728</v>
      </c>
      <c r="AU457">
        <v>381.3192973467373</v>
      </c>
      <c r="AV457">
        <v>365.46267293820938</v>
      </c>
      <c r="AW457">
        <v>355.32608840852788</v>
      </c>
      <c r="AX457">
        <v>346.19464599999998</v>
      </c>
      <c r="AY457">
        <v>331.624708</v>
      </c>
      <c r="AZ457">
        <v>320.12523199999998</v>
      </c>
    </row>
    <row r="458" spans="1:52" x14ac:dyDescent="0.3">
      <c r="A458">
        <v>45</v>
      </c>
      <c r="B458" t="s">
        <v>395</v>
      </c>
      <c r="C458" t="s">
        <v>391</v>
      </c>
      <c r="D458" t="s">
        <v>226</v>
      </c>
      <c r="E458">
        <v>259.41950658594459</v>
      </c>
      <c r="F458">
        <v>251.3770867609569</v>
      </c>
      <c r="G458">
        <v>240.61600476095691</v>
      </c>
      <c r="H458">
        <v>228.47477702094699</v>
      </c>
      <c r="I458">
        <v>222.02355302094711</v>
      </c>
      <c r="J458">
        <v>219.97970502094711</v>
      </c>
      <c r="K458">
        <v>217.219707020947</v>
      </c>
      <c r="L458">
        <v>218.4718830209471</v>
      </c>
      <c r="M458">
        <v>219.38778102094699</v>
      </c>
      <c r="N458">
        <v>225.44213702094709</v>
      </c>
      <c r="O458">
        <v>233.99691702094711</v>
      </c>
      <c r="P458">
        <v>247.48724067258729</v>
      </c>
      <c r="Q458">
        <v>260.13030428139791</v>
      </c>
      <c r="R458">
        <v>274.5487184902093</v>
      </c>
      <c r="S458">
        <v>293.53868104946832</v>
      </c>
      <c r="T458">
        <v>307.51663949191129</v>
      </c>
      <c r="U458">
        <v>324.38426795917468</v>
      </c>
      <c r="V458">
        <v>324.89608795917468</v>
      </c>
      <c r="W458">
        <v>330.77522795917469</v>
      </c>
      <c r="X458">
        <v>330.42921952417231</v>
      </c>
      <c r="Y458">
        <v>337.29320352417233</v>
      </c>
      <c r="Z458">
        <v>341.16444795917459</v>
      </c>
      <c r="AA458">
        <v>348.76816195917462</v>
      </c>
      <c r="AB458">
        <v>351.31011395917471</v>
      </c>
      <c r="AC458">
        <v>353.36006595917468</v>
      </c>
      <c r="AD458">
        <v>352.20047195917471</v>
      </c>
      <c r="AE458">
        <v>354.1432879591747</v>
      </c>
      <c r="AF458">
        <v>354.93658195917482</v>
      </c>
      <c r="AG458">
        <v>353.15920595917481</v>
      </c>
      <c r="AH458">
        <v>358.89897947583859</v>
      </c>
      <c r="AI458">
        <v>364.73377347583857</v>
      </c>
      <c r="AJ458">
        <v>378.53213347583858</v>
      </c>
      <c r="AK458">
        <v>388.77276083911488</v>
      </c>
      <c r="AL458">
        <v>401.24202935180563</v>
      </c>
      <c r="AM458">
        <v>417.59906622690647</v>
      </c>
      <c r="AN458">
        <v>423.5415656862524</v>
      </c>
      <c r="AO458">
        <v>431.44397382991173</v>
      </c>
      <c r="AP458">
        <v>449.07122302491331</v>
      </c>
      <c r="AQ458">
        <v>414.51962113110898</v>
      </c>
      <c r="AR458">
        <v>404.28779488105408</v>
      </c>
      <c r="AS458">
        <v>404.36485624433038</v>
      </c>
      <c r="AT458">
        <v>387.55306722093781</v>
      </c>
      <c r="AU458">
        <v>380.09148922093777</v>
      </c>
      <c r="AV458">
        <v>364.64413009498259</v>
      </c>
      <c r="AW458">
        <v>354.9168231259552</v>
      </c>
      <c r="AX458">
        <v>346.19464599999998</v>
      </c>
      <c r="AY458">
        <v>331.624708</v>
      </c>
      <c r="AZ458">
        <v>320.12523199999998</v>
      </c>
    </row>
    <row r="459" spans="1:52" x14ac:dyDescent="0.3">
      <c r="A459">
        <v>45</v>
      </c>
      <c r="B459" t="s">
        <v>395</v>
      </c>
      <c r="C459" t="s">
        <v>391</v>
      </c>
      <c r="D459" t="s">
        <v>227</v>
      </c>
      <c r="E459">
        <v>259.73022970577688</v>
      </c>
      <c r="F459">
        <v>251.72937802275871</v>
      </c>
      <c r="G459">
        <v>240.96829602275869</v>
      </c>
      <c r="H459">
        <v>228.7938137691732</v>
      </c>
      <c r="I459">
        <v>222.34258976917329</v>
      </c>
      <c r="J459">
        <v>220.29874176917329</v>
      </c>
      <c r="K459">
        <v>217.53874376917321</v>
      </c>
      <c r="L459">
        <v>218.79091976917331</v>
      </c>
      <c r="M459">
        <v>219.70681776917331</v>
      </c>
      <c r="N459">
        <v>225.7611737691733</v>
      </c>
      <c r="O459">
        <v>234.31595376917329</v>
      </c>
      <c r="P459">
        <v>247.1448551687605</v>
      </c>
      <c r="Q459">
        <v>260.0016315168624</v>
      </c>
      <c r="R459">
        <v>273.46451363628842</v>
      </c>
      <c r="S459">
        <v>292.60299615402698</v>
      </c>
      <c r="T459">
        <v>305.02812387232802</v>
      </c>
      <c r="U459">
        <v>321.90115507007789</v>
      </c>
      <c r="V459">
        <v>320.81297507007798</v>
      </c>
      <c r="W459">
        <v>326.69211507007799</v>
      </c>
      <c r="X459">
        <v>325.03779300668162</v>
      </c>
      <c r="Y459">
        <v>331.9017770066817</v>
      </c>
      <c r="Z459">
        <v>335.0813350700779</v>
      </c>
      <c r="AA459">
        <v>342.68504907007792</v>
      </c>
      <c r="AB459">
        <v>345.82700107007798</v>
      </c>
      <c r="AC459">
        <v>347.87695307007789</v>
      </c>
      <c r="AD459">
        <v>346.11735907007801</v>
      </c>
      <c r="AE459">
        <v>348.06017507007789</v>
      </c>
      <c r="AF459">
        <v>348.95346907007797</v>
      </c>
      <c r="AG459">
        <v>347.17609307007802</v>
      </c>
      <c r="AH459">
        <v>353.90662922185982</v>
      </c>
      <c r="AI459">
        <v>359.7414232218598</v>
      </c>
      <c r="AJ459">
        <v>374.83978322185982</v>
      </c>
      <c r="AK459">
        <v>384.37125751633039</v>
      </c>
      <c r="AL459">
        <v>399.05307079670979</v>
      </c>
      <c r="AM459">
        <v>415.57599184114451</v>
      </c>
      <c r="AN459">
        <v>423.37632980343841</v>
      </c>
      <c r="AO459">
        <v>431.8566542819907</v>
      </c>
      <c r="AP459">
        <v>450.77397595548018</v>
      </c>
      <c r="AQ459">
        <v>415.39412799832428</v>
      </c>
      <c r="AR459">
        <v>404.46053857136963</v>
      </c>
      <c r="AS459">
        <v>403.82844686584019</v>
      </c>
      <c r="AT459">
        <v>386.30011488173619</v>
      </c>
      <c r="AU459">
        <v>378.83853688173622</v>
      </c>
      <c r="AV459">
        <v>363.80882435900708</v>
      </c>
      <c r="AW459">
        <v>354.49917652272921</v>
      </c>
      <c r="AX459">
        <v>346.19464599999998</v>
      </c>
      <c r="AY459">
        <v>331.624708</v>
      </c>
      <c r="AZ459">
        <v>320.12523199999998</v>
      </c>
    </row>
    <row r="460" spans="1:52" x14ac:dyDescent="0.3">
      <c r="A460">
        <v>45</v>
      </c>
      <c r="B460" t="s">
        <v>395</v>
      </c>
      <c r="C460" t="s">
        <v>391</v>
      </c>
      <c r="D460" t="s">
        <v>228</v>
      </c>
      <c r="E460">
        <v>260.01437452839889</v>
      </c>
      <c r="F460">
        <v>251.99078931314239</v>
      </c>
      <c r="G460">
        <v>241.2297073131424</v>
      </c>
      <c r="H460">
        <v>229.07341188534761</v>
      </c>
      <c r="I460">
        <v>222.6221878853477</v>
      </c>
      <c r="J460">
        <v>220.57833988534759</v>
      </c>
      <c r="K460">
        <v>217.81834188534751</v>
      </c>
      <c r="L460">
        <v>219.07051788534761</v>
      </c>
      <c r="M460">
        <v>219.98641588534761</v>
      </c>
      <c r="N460">
        <v>226.04077188534771</v>
      </c>
      <c r="O460">
        <v>234.59555188534759</v>
      </c>
      <c r="P460">
        <v>246.82007105263011</v>
      </c>
      <c r="Q460">
        <v>259.86414143391329</v>
      </c>
      <c r="R460">
        <v>272.35363265363912</v>
      </c>
      <c r="S460">
        <v>291.62227541415871</v>
      </c>
      <c r="T460">
        <v>302.47637966108027</v>
      </c>
      <c r="U460">
        <v>319.35414571547187</v>
      </c>
      <c r="V460">
        <v>316.66596571547188</v>
      </c>
      <c r="W460">
        <v>322.54510571547189</v>
      </c>
      <c r="X460">
        <v>319.69533035852322</v>
      </c>
      <c r="Y460">
        <v>326.55931435852318</v>
      </c>
      <c r="Z460">
        <v>328.93432571547191</v>
      </c>
      <c r="AA460">
        <v>336.53803971547183</v>
      </c>
      <c r="AB460">
        <v>340.27999171547191</v>
      </c>
      <c r="AC460">
        <v>342.32994371547193</v>
      </c>
      <c r="AD460">
        <v>339.87034971547189</v>
      </c>
      <c r="AE460">
        <v>341.81316571547183</v>
      </c>
      <c r="AF460">
        <v>342.80645971547187</v>
      </c>
      <c r="AG460">
        <v>341.02908371547193</v>
      </c>
      <c r="AH460">
        <v>348.86467176330672</v>
      </c>
      <c r="AI460">
        <v>354.6994657633067</v>
      </c>
      <c r="AJ460">
        <v>371.1978257633067</v>
      </c>
      <c r="AK460">
        <v>380.01384338666958</v>
      </c>
      <c r="AL460">
        <v>396.83802375513233</v>
      </c>
      <c r="AM460">
        <v>413.60029029629447</v>
      </c>
      <c r="AN460">
        <v>423.43292267678862</v>
      </c>
      <c r="AO460">
        <v>432.51369029343442</v>
      </c>
      <c r="AP460">
        <v>452.64210853246118</v>
      </c>
      <c r="AQ460">
        <v>416.4424329277827</v>
      </c>
      <c r="AR460">
        <v>404.7893453128778</v>
      </c>
      <c r="AS460">
        <v>403.44179693624068</v>
      </c>
      <c r="AT460">
        <v>385.20204979787133</v>
      </c>
      <c r="AU460">
        <v>377.74047179787141</v>
      </c>
      <c r="AV460">
        <v>363.07677730954691</v>
      </c>
      <c r="AW460">
        <v>354.13315848832451</v>
      </c>
      <c r="AX460">
        <v>346.19464599999998</v>
      </c>
      <c r="AY460">
        <v>331.624708</v>
      </c>
      <c r="AZ460">
        <v>320.12523199999998</v>
      </c>
    </row>
    <row r="461" spans="1:52" x14ac:dyDescent="0.3">
      <c r="A461">
        <v>45</v>
      </c>
      <c r="B461" t="s">
        <v>395</v>
      </c>
      <c r="C461" t="s">
        <v>391</v>
      </c>
      <c r="D461" t="s">
        <v>229</v>
      </c>
      <c r="E461">
        <v>260.28554993129018</v>
      </c>
      <c r="F461">
        <v>252.25398630201289</v>
      </c>
      <c r="G461">
        <v>241.4929043020129</v>
      </c>
      <c r="H461">
        <v>229.34299160543469</v>
      </c>
      <c r="I461">
        <v>222.89176760543481</v>
      </c>
      <c r="J461">
        <v>220.84791960543481</v>
      </c>
      <c r="K461">
        <v>218.08792160543459</v>
      </c>
      <c r="L461">
        <v>219.34009760543469</v>
      </c>
      <c r="M461">
        <v>220.25599560543469</v>
      </c>
      <c r="N461">
        <v>226.31035160543479</v>
      </c>
      <c r="O461">
        <v>234.8651316054347</v>
      </c>
      <c r="P461">
        <v>246.39975812792929</v>
      </c>
      <c r="Q461">
        <v>259.6244115321951</v>
      </c>
      <c r="R461">
        <v>271.2359752690262</v>
      </c>
      <c r="S461">
        <v>290.63011444667291</v>
      </c>
      <c r="T461">
        <v>300.20857381071443</v>
      </c>
      <c r="U461">
        <v>317.09090506513508</v>
      </c>
      <c r="V461">
        <v>313.00272506513511</v>
      </c>
      <c r="W461">
        <v>318.88186506513512</v>
      </c>
      <c r="X461">
        <v>314.73368539099062</v>
      </c>
      <c r="Y461">
        <v>321.59766939099057</v>
      </c>
      <c r="Z461">
        <v>323.37108506513499</v>
      </c>
      <c r="AA461">
        <v>330.97479906513502</v>
      </c>
      <c r="AB461">
        <v>335.31675106513512</v>
      </c>
      <c r="AC461">
        <v>337.36670306513503</v>
      </c>
      <c r="AD461">
        <v>334.30710906513508</v>
      </c>
      <c r="AE461">
        <v>336.24992506513502</v>
      </c>
      <c r="AF461">
        <v>337.44321906513511</v>
      </c>
      <c r="AG461">
        <v>335.66584306513511</v>
      </c>
      <c r="AH461">
        <v>344.10320409386338</v>
      </c>
      <c r="AI461">
        <v>349.93799809386343</v>
      </c>
      <c r="AJ461">
        <v>367.73635809386337</v>
      </c>
      <c r="AK461">
        <v>375.67786822613942</v>
      </c>
      <c r="AL461">
        <v>394.7163495873769</v>
      </c>
      <c r="AM461">
        <v>411.89407218224181</v>
      </c>
      <c r="AN461">
        <v>423.83536218803079</v>
      </c>
      <c r="AO461">
        <v>433.67974486036218</v>
      </c>
      <c r="AP461">
        <v>455.18204985514001</v>
      </c>
      <c r="AQ461">
        <v>418.00723554271218</v>
      </c>
      <c r="AR461">
        <v>405.47822205200572</v>
      </c>
      <c r="AS461">
        <v>403.25616618428171</v>
      </c>
      <c r="AT461">
        <v>384.14332993954031</v>
      </c>
      <c r="AU461">
        <v>376.68175193954028</v>
      </c>
      <c r="AV461">
        <v>362.37096054159338</v>
      </c>
      <c r="AW461">
        <v>353.78025539794697</v>
      </c>
      <c r="AX461">
        <v>346.19464599999998</v>
      </c>
      <c r="AY461">
        <v>331.624708</v>
      </c>
      <c r="AZ461">
        <v>320.12523199999998</v>
      </c>
    </row>
    <row r="462" spans="1:52" x14ac:dyDescent="0.3">
      <c r="A462">
        <v>45</v>
      </c>
      <c r="B462" t="s">
        <v>395</v>
      </c>
      <c r="C462" t="s">
        <v>391</v>
      </c>
      <c r="D462" t="s">
        <v>230</v>
      </c>
      <c r="E462">
        <v>260.56723611848088</v>
      </c>
      <c r="F462">
        <v>252.556203483248</v>
      </c>
      <c r="G462">
        <v>241.79512148324801</v>
      </c>
      <c r="H462">
        <v>229.6287839914342</v>
      </c>
      <c r="I462">
        <v>223.17755999143441</v>
      </c>
      <c r="J462">
        <v>221.1337119914343</v>
      </c>
      <c r="K462">
        <v>218.37371399143419</v>
      </c>
      <c r="L462">
        <v>219.62588999143429</v>
      </c>
      <c r="M462">
        <v>220.54178799143429</v>
      </c>
      <c r="N462">
        <v>226.59614399143439</v>
      </c>
      <c r="O462">
        <v>235.1509239914343</v>
      </c>
      <c r="P462">
        <v>245.9722095207652</v>
      </c>
      <c r="Q462">
        <v>259.38830630583323</v>
      </c>
      <c r="R462">
        <v>270.12928406504409</v>
      </c>
      <c r="S462">
        <v>289.65646708023758</v>
      </c>
      <c r="T462">
        <v>297.76676034343677</v>
      </c>
      <c r="U462">
        <v>314.65393135141329</v>
      </c>
      <c r="V462">
        <v>309.06575135141338</v>
      </c>
      <c r="W462">
        <v>314.94489135141339</v>
      </c>
      <c r="X462">
        <v>309.49260547846001</v>
      </c>
      <c r="Y462">
        <v>316.35658947846002</v>
      </c>
      <c r="Z462">
        <v>317.3341113514133</v>
      </c>
      <c r="AA462">
        <v>324.93782535141321</v>
      </c>
      <c r="AB462">
        <v>329.87977735141328</v>
      </c>
      <c r="AC462">
        <v>331.9297293514133</v>
      </c>
      <c r="AD462">
        <v>328.27013535141339</v>
      </c>
      <c r="AE462">
        <v>330.21295135141332</v>
      </c>
      <c r="AF462">
        <v>331.60624535141329</v>
      </c>
      <c r="AG462">
        <v>329.82886935141329</v>
      </c>
      <c r="AH462">
        <v>339.16166793702058</v>
      </c>
      <c r="AI462">
        <v>344.99646193702063</v>
      </c>
      <c r="AJ462">
        <v>364.19482193702061</v>
      </c>
      <c r="AK462">
        <v>371.19558463480848</v>
      </c>
      <c r="AL462">
        <v>392.50540002880513</v>
      </c>
      <c r="AM462">
        <v>410.13721102629847</v>
      </c>
      <c r="AN462">
        <v>424.22538214525429</v>
      </c>
      <c r="AO462">
        <v>434.89295068738198</v>
      </c>
      <c r="AP462">
        <v>457.82933099745691</v>
      </c>
      <c r="AQ462">
        <v>419.60708601967087</v>
      </c>
      <c r="AR462">
        <v>406.24097504897293</v>
      </c>
      <c r="AS462">
        <v>403.07817174676069</v>
      </c>
      <c r="AT462">
        <v>383.02093811303428</v>
      </c>
      <c r="AU462">
        <v>375.55936011303442</v>
      </c>
      <c r="AV462">
        <v>361.62269558261659</v>
      </c>
      <c r="AW462">
        <v>353.40612853041779</v>
      </c>
      <c r="AX462">
        <v>346.19464599999998</v>
      </c>
      <c r="AY462">
        <v>331.624708</v>
      </c>
      <c r="AZ462">
        <v>320.12523199999998</v>
      </c>
    </row>
    <row r="463" spans="1:52" x14ac:dyDescent="0.3">
      <c r="A463">
        <v>45</v>
      </c>
      <c r="B463" t="s">
        <v>395</v>
      </c>
      <c r="C463" t="s">
        <v>391</v>
      </c>
      <c r="D463" t="s">
        <v>231</v>
      </c>
      <c r="E463">
        <v>260.84959592639649</v>
      </c>
      <c r="F463">
        <v>252.87395693810171</v>
      </c>
      <c r="G463">
        <v>242.1128749381017</v>
      </c>
      <c r="H463">
        <v>229.9182225287374</v>
      </c>
      <c r="I463">
        <v>223.46699852873761</v>
      </c>
      <c r="J463">
        <v>221.42315052873749</v>
      </c>
      <c r="K463">
        <v>218.66315252873741</v>
      </c>
      <c r="L463">
        <v>219.91532852873749</v>
      </c>
      <c r="M463">
        <v>220.83122652873749</v>
      </c>
      <c r="N463">
        <v>226.88558252873759</v>
      </c>
      <c r="O463">
        <v>235.4403625287375</v>
      </c>
      <c r="P463">
        <v>245.54303364309609</v>
      </c>
      <c r="Q463">
        <v>259.15301625168593</v>
      </c>
      <c r="R463">
        <v>268.9250591028275</v>
      </c>
      <c r="S463">
        <v>288.58698333445341</v>
      </c>
      <c r="T463">
        <v>294.83079243925118</v>
      </c>
      <c r="U463">
        <v>311.72286494656339</v>
      </c>
      <c r="V463">
        <v>304.43468494656361</v>
      </c>
      <c r="W463">
        <v>310.3138249465635</v>
      </c>
      <c r="X463">
        <v>303.35446034422239</v>
      </c>
      <c r="Y463">
        <v>310.21844434422252</v>
      </c>
      <c r="Z463">
        <v>310.4030449465634</v>
      </c>
      <c r="AA463">
        <v>318.00675894656331</v>
      </c>
      <c r="AB463">
        <v>323.84871094656347</v>
      </c>
      <c r="AC463">
        <v>325.89866294656338</v>
      </c>
      <c r="AD463">
        <v>321.53906894656348</v>
      </c>
      <c r="AE463">
        <v>323.48188494656353</v>
      </c>
      <c r="AF463">
        <v>324.77517894656353</v>
      </c>
      <c r="AG463">
        <v>322.99780294656358</v>
      </c>
      <c r="AH463">
        <v>333.42273627729571</v>
      </c>
      <c r="AI463">
        <v>339.2575302772957</v>
      </c>
      <c r="AJ463">
        <v>360.0558902772957</v>
      </c>
      <c r="AK463">
        <v>366.10531818704487</v>
      </c>
      <c r="AL463">
        <v>389.99686238373141</v>
      </c>
      <c r="AM463">
        <v>408.08714032096782</v>
      </c>
      <c r="AN463">
        <v>424.62647913930238</v>
      </c>
      <c r="AO463">
        <v>436.12632104938058</v>
      </c>
      <c r="AP463">
        <v>460.60600310091121</v>
      </c>
      <c r="AQ463">
        <v>421.32437903506133</v>
      </c>
      <c r="AR463">
        <v>407.01322548022478</v>
      </c>
      <c r="AS463">
        <v>402.89908738997411</v>
      </c>
      <c r="AT463">
        <v>381.88422676430912</v>
      </c>
      <c r="AU463">
        <v>374.42264876430909</v>
      </c>
      <c r="AV463">
        <v>360.86488422776199</v>
      </c>
      <c r="AW463">
        <v>353.02722853654723</v>
      </c>
      <c r="AX463">
        <v>346.19464599999998</v>
      </c>
      <c r="AY463">
        <v>331.624708</v>
      </c>
      <c r="AZ463">
        <v>320.12523199999998</v>
      </c>
    </row>
    <row r="464" spans="1:52" x14ac:dyDescent="0.3">
      <c r="A464">
        <v>45</v>
      </c>
      <c r="B464" t="s">
        <v>395</v>
      </c>
      <c r="C464" t="s">
        <v>391</v>
      </c>
      <c r="D464" t="s">
        <v>232</v>
      </c>
      <c r="E464">
        <v>261.09642509931223</v>
      </c>
      <c r="F464">
        <v>253.10383069703161</v>
      </c>
      <c r="G464">
        <v>242.3427486970316</v>
      </c>
      <c r="H464">
        <v>230.16166061885599</v>
      </c>
      <c r="I464">
        <v>223.71043661885619</v>
      </c>
      <c r="J464">
        <v>221.66658861885611</v>
      </c>
      <c r="K464">
        <v>218.906590618856</v>
      </c>
      <c r="L464">
        <v>220.15876661885611</v>
      </c>
      <c r="M464">
        <v>221.0746646188561</v>
      </c>
      <c r="N464">
        <v>227.1290206188562</v>
      </c>
      <c r="O464">
        <v>235.68380061885611</v>
      </c>
      <c r="P464">
        <v>245.13438767894019</v>
      </c>
      <c r="Q464">
        <v>258.90744185021481</v>
      </c>
      <c r="R464">
        <v>267.68971962707877</v>
      </c>
      <c r="S464">
        <v>287.46497066271019</v>
      </c>
      <c r="T464">
        <v>292.22107594541899</v>
      </c>
      <c r="U464">
        <v>309.11727095710859</v>
      </c>
      <c r="V464">
        <v>300.42909095710871</v>
      </c>
      <c r="W464">
        <v>306.30823095710872</v>
      </c>
      <c r="X464">
        <v>298.05225743756478</v>
      </c>
      <c r="Y464">
        <v>304.91624143756479</v>
      </c>
      <c r="Z464">
        <v>304.29745095710859</v>
      </c>
      <c r="AA464">
        <v>311.90116495710851</v>
      </c>
      <c r="AB464">
        <v>318.14311695710859</v>
      </c>
      <c r="AC464">
        <v>320.19306895710861</v>
      </c>
      <c r="AD464">
        <v>315.43347495710867</v>
      </c>
      <c r="AE464">
        <v>317.37629095710872</v>
      </c>
      <c r="AF464">
        <v>318.86958495710871</v>
      </c>
      <c r="AG464">
        <v>317.09220895710871</v>
      </c>
      <c r="AH464">
        <v>328.32091015761551</v>
      </c>
      <c r="AI464">
        <v>334.15570415761562</v>
      </c>
      <c r="AJ464">
        <v>356.25406415761552</v>
      </c>
      <c r="AK464">
        <v>361.40920264561151</v>
      </c>
      <c r="AL464">
        <v>387.75789563952083</v>
      </c>
      <c r="AM464">
        <v>406.32792660405579</v>
      </c>
      <c r="AN464">
        <v>425.14087927710278</v>
      </c>
      <c r="AO464">
        <v>437.43487161229899</v>
      </c>
      <c r="AP464">
        <v>463.31797972379678</v>
      </c>
      <c r="AQ464">
        <v>423.05119340947408</v>
      </c>
      <c r="AR464">
        <v>407.84273613706472</v>
      </c>
      <c r="AS464">
        <v>402.83430862506071</v>
      </c>
      <c r="AT464">
        <v>380.92817287346207</v>
      </c>
      <c r="AU464">
        <v>373.46659487346221</v>
      </c>
      <c r="AV464">
        <v>360.22751178035111</v>
      </c>
      <c r="AW464">
        <v>352.70854709311118</v>
      </c>
      <c r="AX464">
        <v>346.19464599999998</v>
      </c>
      <c r="AY464">
        <v>331.624708</v>
      </c>
      <c r="AZ464">
        <v>320.12523199999998</v>
      </c>
    </row>
    <row r="465" spans="1:52" x14ac:dyDescent="0.3">
      <c r="A465">
        <v>46</v>
      </c>
      <c r="B465" t="s">
        <v>400</v>
      </c>
      <c r="C465" t="s">
        <v>125</v>
      </c>
      <c r="D465" t="s">
        <v>223</v>
      </c>
      <c r="E465">
        <v>7.0477340302792557</v>
      </c>
      <c r="F465">
        <v>12.132865425841921</v>
      </c>
      <c r="G465">
        <v>11.8218554258419</v>
      </c>
      <c r="H465">
        <v>7.0882679093917016</v>
      </c>
      <c r="I465">
        <v>6.8238459093918831</v>
      </c>
      <c r="J465">
        <v>6.5735579093917877</v>
      </c>
      <c r="K465">
        <v>6.5695879093916956</v>
      </c>
      <c r="L465">
        <v>6.5786859093917869</v>
      </c>
      <c r="M465">
        <v>6.5408959093917884</v>
      </c>
      <c r="N465">
        <v>6.6335019093918843</v>
      </c>
      <c r="O465">
        <v>6.8111219093917867</v>
      </c>
      <c r="P465">
        <v>3.7575740048098312</v>
      </c>
      <c r="Q465">
        <v>5.2655346365439577</v>
      </c>
      <c r="R465">
        <v>6.1779895193089853</v>
      </c>
      <c r="S465">
        <v>7.2952193060553947</v>
      </c>
      <c r="T465">
        <v>7.4771954581413453</v>
      </c>
      <c r="U465">
        <v>7.6662539967831931</v>
      </c>
      <c r="V465">
        <v>6.9381899967831933</v>
      </c>
      <c r="W465">
        <v>6.8580199967831863</v>
      </c>
      <c r="X465">
        <v>5.2156481176706633</v>
      </c>
      <c r="Y465">
        <v>5.1631521176706681</v>
      </c>
      <c r="Z465">
        <v>6.1904159967831891</v>
      </c>
      <c r="AA465">
        <v>6.4004519967830928</v>
      </c>
      <c r="AB465">
        <v>6.8582799967831978</v>
      </c>
      <c r="AC465">
        <v>6.8334099967831907</v>
      </c>
      <c r="AD465">
        <v>6.8060559967831979</v>
      </c>
      <c r="AE465">
        <v>6.7001439967831908</v>
      </c>
      <c r="AF465">
        <v>6.9740819967831866</v>
      </c>
      <c r="AG465">
        <v>7.0502899967831976</v>
      </c>
      <c r="AH465">
        <v>6.4484123533248194</v>
      </c>
      <c r="AI465">
        <v>-11.108290770475749</v>
      </c>
      <c r="AJ465">
        <v>7.78323235332482</v>
      </c>
      <c r="AK465">
        <v>25.824401477125409</v>
      </c>
      <c r="AL465">
        <v>44.304074671688348</v>
      </c>
      <c r="AM465">
        <v>58.483458877580517</v>
      </c>
      <c r="AN465">
        <v>73.479193446904191</v>
      </c>
      <c r="AO465">
        <v>54.666016428058249</v>
      </c>
      <c r="AP465">
        <v>36.003592121156473</v>
      </c>
      <c r="AQ465">
        <v>17.162766558426188</v>
      </c>
      <c r="AR465">
        <v>0.61822077875470138</v>
      </c>
      <c r="AS465">
        <v>0.63648000811710792</v>
      </c>
      <c r="AT465">
        <v>-0.25196287728717542</v>
      </c>
      <c r="AU465">
        <v>-0.36584164792476881</v>
      </c>
      <c r="AV465">
        <v>1.8811848691179971</v>
      </c>
      <c r="AW465">
        <v>4.2716554829572377</v>
      </c>
      <c r="AX465">
        <v>6.6139000000000001</v>
      </c>
      <c r="AY465">
        <v>6.2922919999999998</v>
      </c>
      <c r="AZ465">
        <v>7.5382259999999999</v>
      </c>
    </row>
    <row r="466" spans="1:52" x14ac:dyDescent="0.3">
      <c r="A466">
        <v>46</v>
      </c>
      <c r="B466" t="s">
        <v>400</v>
      </c>
      <c r="C466" t="s">
        <v>125</v>
      </c>
      <c r="D466" t="s">
        <v>224</v>
      </c>
      <c r="E466">
        <v>6.9929674292509381</v>
      </c>
      <c r="F466">
        <v>12.597884497169151</v>
      </c>
      <c r="G466">
        <v>12.28687449716913</v>
      </c>
      <c r="H466">
        <v>7.1374584428344914</v>
      </c>
      <c r="I466">
        <v>6.8730364428346764</v>
      </c>
      <c r="J466">
        <v>6.6227484428345784</v>
      </c>
      <c r="K466">
        <v>6.6187784428344836</v>
      </c>
      <c r="L466">
        <v>6.6278764428345784</v>
      </c>
      <c r="M466">
        <v>6.5900864428345782</v>
      </c>
      <c r="N466">
        <v>6.6826924428346777</v>
      </c>
      <c r="O466">
        <v>6.8603124428345774</v>
      </c>
      <c r="P466">
        <v>3.7356203617680648</v>
      </c>
      <c r="Q466">
        <v>5.2765321933489524</v>
      </c>
      <c r="R466">
        <v>6.2112617940830201</v>
      </c>
      <c r="S466">
        <v>7.3513910619241036</v>
      </c>
      <c r="T466">
        <v>7.5560584407295162</v>
      </c>
      <c r="U466">
        <v>7.7459499968722101</v>
      </c>
      <c r="V466">
        <v>7.0178859968722103</v>
      </c>
      <c r="W466">
        <v>6.9377159968722033</v>
      </c>
      <c r="X466">
        <v>5.191386983288572</v>
      </c>
      <c r="Y466">
        <v>5.1388909832885767</v>
      </c>
      <c r="Z466">
        <v>6.2701119968722052</v>
      </c>
      <c r="AA466">
        <v>6.4801479968721072</v>
      </c>
      <c r="AB466">
        <v>6.9379759968722148</v>
      </c>
      <c r="AC466">
        <v>6.9131059968722077</v>
      </c>
      <c r="AD466">
        <v>6.885751996872215</v>
      </c>
      <c r="AE466">
        <v>6.7798399968722078</v>
      </c>
      <c r="AF466">
        <v>7.0537779968722036</v>
      </c>
      <c r="AG466">
        <v>7.1299859968722146</v>
      </c>
      <c r="AH466">
        <v>6.4126004262237153</v>
      </c>
      <c r="AI466">
        <v>-11.11856257552737</v>
      </c>
      <c r="AJ466">
        <v>7.7474204262237167</v>
      </c>
      <c r="AK466">
        <v>25.763049427974821</v>
      </c>
      <c r="AL466">
        <v>44.285533755146758</v>
      </c>
      <c r="AM466">
        <v>58.355614175033892</v>
      </c>
      <c r="AN466">
        <v>73.240804441002624</v>
      </c>
      <c r="AO466">
        <v>54.432932869096341</v>
      </c>
      <c r="AP466">
        <v>35.777688298511123</v>
      </c>
      <c r="AQ466">
        <v>16.944040559557219</v>
      </c>
      <c r="AR466">
        <v>0.51744124368731681</v>
      </c>
      <c r="AS466">
        <v>0.53570047304972324</v>
      </c>
      <c r="AT466">
        <v>-0.44514875410665611</v>
      </c>
      <c r="AU466">
        <v>-0.55902752474424955</v>
      </c>
      <c r="AV466">
        <v>1.752393640618753</v>
      </c>
      <c r="AW466">
        <v>4.2072608346370002</v>
      </c>
      <c r="AX466">
        <v>6.6139000000000001</v>
      </c>
      <c r="AY466">
        <v>6.2922919999999998</v>
      </c>
      <c r="AZ466">
        <v>7.5382259999999999</v>
      </c>
    </row>
    <row r="467" spans="1:52" x14ac:dyDescent="0.3">
      <c r="A467">
        <v>46</v>
      </c>
      <c r="B467" t="s">
        <v>400</v>
      </c>
      <c r="C467" t="s">
        <v>125</v>
      </c>
      <c r="D467" t="s">
        <v>225</v>
      </c>
      <c r="E467">
        <v>6.980724505065572</v>
      </c>
      <c r="F467">
        <v>13.101358413448869</v>
      </c>
      <c r="G467">
        <v>12.79034841344885</v>
      </c>
      <c r="H467">
        <v>7.2283588867421402</v>
      </c>
      <c r="I467">
        <v>6.9639368867423332</v>
      </c>
      <c r="J467">
        <v>6.7136488867422308</v>
      </c>
      <c r="K467">
        <v>6.7096788867421333</v>
      </c>
      <c r="L467">
        <v>6.7187768867422299</v>
      </c>
      <c r="M467">
        <v>6.6809868867422306</v>
      </c>
      <c r="N467">
        <v>6.7735928867423354</v>
      </c>
      <c r="O467">
        <v>6.9512128867422298</v>
      </c>
      <c r="P467">
        <v>3.6950516637236008</v>
      </c>
      <c r="Q467">
        <v>5.2968548596326244</v>
      </c>
      <c r="R467">
        <v>6.2727464809749529</v>
      </c>
      <c r="S467">
        <v>7.4551922851711803</v>
      </c>
      <c r="T467">
        <v>7.701791361749442</v>
      </c>
      <c r="U467">
        <v>7.8932222722213128</v>
      </c>
      <c r="V467">
        <v>7.1651582722213139</v>
      </c>
      <c r="W467">
        <v>7.084988272221306</v>
      </c>
      <c r="X467">
        <v>5.235515890544657</v>
      </c>
      <c r="Y467">
        <v>5.1830198905446618</v>
      </c>
      <c r="Z467">
        <v>6.4173842722213088</v>
      </c>
      <c r="AA467">
        <v>6.6274202722212063</v>
      </c>
      <c r="AB467">
        <v>7.0852482722213184</v>
      </c>
      <c r="AC467">
        <v>7.0603782722213113</v>
      </c>
      <c r="AD467">
        <v>7.0330242722213194</v>
      </c>
      <c r="AE467">
        <v>6.9271122722213114</v>
      </c>
      <c r="AF467">
        <v>7.2010502722213072</v>
      </c>
      <c r="AG467">
        <v>7.277258272221319</v>
      </c>
      <c r="AH467">
        <v>6.4452689592472421</v>
      </c>
      <c r="AI467">
        <v>-11.08864361687997</v>
      </c>
      <c r="AJ467">
        <v>7.7800889592472444</v>
      </c>
      <c r="AK467">
        <v>25.798467535374471</v>
      </c>
      <c r="AL467">
        <v>44.351163158897407</v>
      </c>
      <c r="AM467">
        <v>58.269204137795583</v>
      </c>
      <c r="AN467">
        <v>73.000062579060724</v>
      </c>
      <c r="AO467">
        <v>54.152049259506811</v>
      </c>
      <c r="AP467">
        <v>35.460126488514618</v>
      </c>
      <c r="AQ467">
        <v>16.589797014921871</v>
      </c>
      <c r="AR467">
        <v>0.25213111853630749</v>
      </c>
      <c r="AS467">
        <v>0.27039034789871402</v>
      </c>
      <c r="AT467">
        <v>-0.80214187311812624</v>
      </c>
      <c r="AU467">
        <v>-0.91602064375571968</v>
      </c>
      <c r="AV467">
        <v>1.514397037967377</v>
      </c>
      <c r="AW467">
        <v>4.0882643182769067</v>
      </c>
      <c r="AX467">
        <v>6.6139000000000001</v>
      </c>
      <c r="AY467">
        <v>6.2922919999999998</v>
      </c>
      <c r="AZ467">
        <v>7.5382259999999999</v>
      </c>
    </row>
    <row r="468" spans="1:52" x14ac:dyDescent="0.3">
      <c r="A468">
        <v>46</v>
      </c>
      <c r="B468" t="s">
        <v>400</v>
      </c>
      <c r="C468" t="s">
        <v>125</v>
      </c>
      <c r="D468" t="s">
        <v>226</v>
      </c>
      <c r="E468">
        <v>7.0211689389705816</v>
      </c>
      <c r="F468">
        <v>13.644137346209961</v>
      </c>
      <c r="G468">
        <v>13.33312734620994</v>
      </c>
      <c r="H468">
        <v>7.3692702204183602</v>
      </c>
      <c r="I468">
        <v>7.1048482204185657</v>
      </c>
      <c r="J468">
        <v>6.854560220418457</v>
      </c>
      <c r="K468">
        <v>6.8505902204183533</v>
      </c>
      <c r="L468">
        <v>6.8596882204184562</v>
      </c>
      <c r="M468">
        <v>6.8218982204184568</v>
      </c>
      <c r="N468">
        <v>6.9145042204185669</v>
      </c>
      <c r="O468">
        <v>7.0921242204184551</v>
      </c>
      <c r="P468">
        <v>3.6321631991440331</v>
      </c>
      <c r="Q468">
        <v>5.3283584902727386</v>
      </c>
      <c r="R468">
        <v>6.3680583282901244</v>
      </c>
      <c r="S468">
        <v>7.6161020472822303</v>
      </c>
      <c r="T468">
        <v>7.9277024726160974</v>
      </c>
      <c r="U468">
        <v>8.1215196472490643</v>
      </c>
      <c r="V468">
        <v>7.3934556472490662</v>
      </c>
      <c r="W468">
        <v>7.3132856472490566</v>
      </c>
      <c r="X468">
        <v>5.3633463658011937</v>
      </c>
      <c r="Y468">
        <v>5.3108503658011994</v>
      </c>
      <c r="Z468">
        <v>6.6456816472490612</v>
      </c>
      <c r="AA468">
        <v>6.8557176472489516</v>
      </c>
      <c r="AB468">
        <v>7.3135456472490707</v>
      </c>
      <c r="AC468">
        <v>7.2886756472490637</v>
      </c>
      <c r="AD468">
        <v>7.2613216472490709</v>
      </c>
      <c r="AE468">
        <v>7.1554096472490629</v>
      </c>
      <c r="AF468">
        <v>7.4293476472490587</v>
      </c>
      <c r="AG468">
        <v>7.5055556472490714</v>
      </c>
      <c r="AH468">
        <v>6.5619364456403089</v>
      </c>
      <c r="AI468">
        <v>-11.008829573573321</v>
      </c>
      <c r="AJ468">
        <v>7.8967564456403103</v>
      </c>
      <c r="AK468">
        <v>25.951988464853969</v>
      </c>
      <c r="AL468">
        <v>44.518082289828101</v>
      </c>
      <c r="AM468">
        <v>58.233027095992547</v>
      </c>
      <c r="AN468">
        <v>72.757235775205345</v>
      </c>
      <c r="AO468">
        <v>53.814404708121202</v>
      </c>
      <c r="AP468">
        <v>35.033033283961252</v>
      </c>
      <c r="AQ468">
        <v>16.073249678533038</v>
      </c>
      <c r="AR468">
        <v>-0.21196575003120249</v>
      </c>
      <c r="AS468">
        <v>-0.19370652066879651</v>
      </c>
      <c r="AT468">
        <v>-1.355542652593384</v>
      </c>
      <c r="AU468">
        <v>-1.469421423230977</v>
      </c>
      <c r="AV468">
        <v>1.145461340314607</v>
      </c>
      <c r="AW468">
        <v>3.903799236454419</v>
      </c>
      <c r="AX468">
        <v>6.6139000000000001</v>
      </c>
      <c r="AY468">
        <v>6.2922919999999998</v>
      </c>
      <c r="AZ468">
        <v>7.5382259999999999</v>
      </c>
    </row>
    <row r="469" spans="1:52" x14ac:dyDescent="0.3">
      <c r="A469">
        <v>46</v>
      </c>
      <c r="B469" t="s">
        <v>400</v>
      </c>
      <c r="C469" t="s">
        <v>125</v>
      </c>
      <c r="D469" t="s">
        <v>227</v>
      </c>
      <c r="E469">
        <v>7.1113076022085444</v>
      </c>
      <c r="F469">
        <v>14.2397103721595</v>
      </c>
      <c r="G469">
        <v>13.928700372159479</v>
      </c>
      <c r="H469">
        <v>7.5604957561986303</v>
      </c>
      <c r="I469">
        <v>7.2960737561988518</v>
      </c>
      <c r="J469">
        <v>7.0457857561987352</v>
      </c>
      <c r="K469">
        <v>7.0418157561986234</v>
      </c>
      <c r="L469">
        <v>7.0509137561987334</v>
      </c>
      <c r="M469">
        <v>7.013123756198735</v>
      </c>
      <c r="N469">
        <v>7.1057297561988531</v>
      </c>
      <c r="O469">
        <v>7.2833497561987324</v>
      </c>
      <c r="P469">
        <v>3.5468196003015229</v>
      </c>
      <c r="Q469">
        <v>5.3711108969884531</v>
      </c>
      <c r="R469">
        <v>6.4974024952464164</v>
      </c>
      <c r="S469">
        <v>7.8344667073078273</v>
      </c>
      <c r="T469">
        <v>8.2342780481014231</v>
      </c>
      <c r="U469">
        <v>8.431333533172694</v>
      </c>
      <c r="V469">
        <v>7.7032695331726968</v>
      </c>
      <c r="W469">
        <v>7.6230995331726872</v>
      </c>
      <c r="X469">
        <v>5.572073379182509</v>
      </c>
      <c r="Y469">
        <v>5.5195773791825138</v>
      </c>
      <c r="Z469">
        <v>6.9554955331726909</v>
      </c>
      <c r="AA469">
        <v>7.1655315331725733</v>
      </c>
      <c r="AB469">
        <v>7.6233595331727013</v>
      </c>
      <c r="AC469">
        <v>7.5984895331726943</v>
      </c>
      <c r="AD469">
        <v>7.5711355331727006</v>
      </c>
      <c r="AE469">
        <v>7.4652235331726926</v>
      </c>
      <c r="AF469">
        <v>7.7391615331726884</v>
      </c>
      <c r="AG469">
        <v>7.815369533172702</v>
      </c>
      <c r="AH469">
        <v>6.7594315842946999</v>
      </c>
      <c r="AI469">
        <v>-10.88232959105761</v>
      </c>
      <c r="AJ469">
        <v>8.0942515842946996</v>
      </c>
      <c r="AK469">
        <v>26.22047875964703</v>
      </c>
      <c r="AL469">
        <v>44.786567476435827</v>
      </c>
      <c r="AM469">
        <v>58.246880729741157</v>
      </c>
      <c r="AN469">
        <v>72.51163541205382</v>
      </c>
      <c r="AO469">
        <v>53.419147984765871</v>
      </c>
      <c r="AP469">
        <v>34.495406398888292</v>
      </c>
      <c r="AQ469">
        <v>15.39324519684603</v>
      </c>
      <c r="AR469">
        <v>-0.87311039004149293</v>
      </c>
      <c r="AS469">
        <v>-0.85485116067908729</v>
      </c>
      <c r="AT469">
        <v>-2.1065422904190658</v>
      </c>
      <c r="AU469">
        <v>-2.2204210610566602</v>
      </c>
      <c r="AV469">
        <v>0.64479241176535917</v>
      </c>
      <c r="AW469">
        <v>3.653468527177985</v>
      </c>
      <c r="AX469">
        <v>6.6139000000000001</v>
      </c>
      <c r="AY469">
        <v>6.2922919999999998</v>
      </c>
      <c r="AZ469">
        <v>7.5382259999999999</v>
      </c>
    </row>
    <row r="470" spans="1:52" x14ac:dyDescent="0.3">
      <c r="A470">
        <v>46</v>
      </c>
      <c r="B470" t="s">
        <v>400</v>
      </c>
      <c r="C470" t="s">
        <v>125</v>
      </c>
      <c r="D470" t="s">
        <v>228</v>
      </c>
      <c r="E470">
        <v>7.2461308203067931</v>
      </c>
      <c r="F470">
        <v>14.87253211779657</v>
      </c>
      <c r="G470">
        <v>14.561522117796541</v>
      </c>
      <c r="H470">
        <v>7.794918679804633</v>
      </c>
      <c r="I470">
        <v>7.530496679804874</v>
      </c>
      <c r="J470">
        <v>7.2802086798047467</v>
      </c>
      <c r="K470">
        <v>7.2762386798046244</v>
      </c>
      <c r="L470">
        <v>7.285336679804745</v>
      </c>
      <c r="M470">
        <v>7.2475466798047474</v>
      </c>
      <c r="N470">
        <v>7.3401526798048753</v>
      </c>
      <c r="O470">
        <v>7.517772679804744</v>
      </c>
      <c r="P470">
        <v>3.4421970880931752</v>
      </c>
      <c r="Q470">
        <v>5.4235209693807036</v>
      </c>
      <c r="R470">
        <v>6.6559651978977907</v>
      </c>
      <c r="S470">
        <v>8.1021594179416798</v>
      </c>
      <c r="T470">
        <v>8.6101083074766347</v>
      </c>
      <c r="U470">
        <v>8.8111336295123763</v>
      </c>
      <c r="V470">
        <v>8.0830696295123801</v>
      </c>
      <c r="W470">
        <v>8.0028996295123687</v>
      </c>
      <c r="X470">
        <v>5.8522737700144294</v>
      </c>
      <c r="Y470">
        <v>5.7997777700144333</v>
      </c>
      <c r="Z470">
        <v>7.3352956295123724</v>
      </c>
      <c r="AA470">
        <v>7.545331629512245</v>
      </c>
      <c r="AB470">
        <v>8.0031596295123837</v>
      </c>
      <c r="AC470">
        <v>7.9782896295123766</v>
      </c>
      <c r="AD470">
        <v>7.9509356295123839</v>
      </c>
      <c r="AE470">
        <v>7.845023629512375</v>
      </c>
      <c r="AF470">
        <v>8.1189616295123699</v>
      </c>
      <c r="AG470">
        <v>8.1951696295123853</v>
      </c>
      <c r="AH470">
        <v>7.0285653411813112</v>
      </c>
      <c r="AI470">
        <v>-10.713537912089061</v>
      </c>
      <c r="AJ470">
        <v>8.3633853411813099</v>
      </c>
      <c r="AK470">
        <v>26.589954594451719</v>
      </c>
      <c r="AL470">
        <v>45.142321393957857</v>
      </c>
      <c r="AM470">
        <v>58.303791727131738</v>
      </c>
      <c r="AN470">
        <v>72.263791666781472</v>
      </c>
      <c r="AO470">
        <v>52.974531581025232</v>
      </c>
      <c r="AP470">
        <v>33.862949469849418</v>
      </c>
      <c r="AQ470">
        <v>14.572938628087339</v>
      </c>
      <c r="AR470">
        <v>-1.705225965155803</v>
      </c>
      <c r="AS470">
        <v>-1.686966735793398</v>
      </c>
      <c r="AT470">
        <v>-3.0271909370958321</v>
      </c>
      <c r="AU470">
        <v>-3.141069707733426</v>
      </c>
      <c r="AV470">
        <v>3.1023578485359301E-2</v>
      </c>
      <c r="AW470">
        <v>3.3465887137812178</v>
      </c>
      <c r="AX470">
        <v>6.6139000000000001</v>
      </c>
      <c r="AY470">
        <v>6.2922919999999998</v>
      </c>
      <c r="AZ470">
        <v>7.5382259999999999</v>
      </c>
    </row>
    <row r="471" spans="1:52" x14ac:dyDescent="0.3">
      <c r="A471">
        <v>46</v>
      </c>
      <c r="B471" t="s">
        <v>400</v>
      </c>
      <c r="C471" t="s">
        <v>125</v>
      </c>
      <c r="D471" t="s">
        <v>229</v>
      </c>
      <c r="E471">
        <v>7.4236340298577712</v>
      </c>
      <c r="F471">
        <v>15.545051013721009</v>
      </c>
      <c r="G471">
        <v>15.234041013720979</v>
      </c>
      <c r="H471">
        <v>8.0714250266302923</v>
      </c>
      <c r="I471">
        <v>7.8070030266305563</v>
      </c>
      <c r="J471">
        <v>7.5567150266304166</v>
      </c>
      <c r="K471">
        <v>7.5527450266302827</v>
      </c>
      <c r="L471">
        <v>7.5618430266304149</v>
      </c>
      <c r="M471">
        <v>7.5240530266304164</v>
      </c>
      <c r="N471">
        <v>7.6166590266305576</v>
      </c>
      <c r="O471">
        <v>7.7942790266304147</v>
      </c>
      <c r="P471">
        <v>3.3187928228384931</v>
      </c>
      <c r="Q471">
        <v>5.48533965772027</v>
      </c>
      <c r="R471">
        <v>6.8429929551602324</v>
      </c>
      <c r="S471">
        <v>8.4179081184127522</v>
      </c>
      <c r="T471">
        <v>9.053407326394419</v>
      </c>
      <c r="U471">
        <v>9.259115147477841</v>
      </c>
      <c r="V471">
        <v>8.531051147477843</v>
      </c>
      <c r="W471">
        <v>8.4508811474778316</v>
      </c>
      <c r="X471">
        <v>6.2012521507052014</v>
      </c>
      <c r="Y471">
        <v>6.1487561507052053</v>
      </c>
      <c r="Z471">
        <v>7.7832771474778362</v>
      </c>
      <c r="AA471">
        <v>7.9933131474776964</v>
      </c>
      <c r="AB471">
        <v>8.4511411474778484</v>
      </c>
      <c r="AC471">
        <v>8.4262711474778396</v>
      </c>
      <c r="AD471">
        <v>8.3989171474778495</v>
      </c>
      <c r="AE471">
        <v>8.2930051474778388</v>
      </c>
      <c r="AF471">
        <v>8.5669431474778328</v>
      </c>
      <c r="AG471">
        <v>8.64315114747785</v>
      </c>
      <c r="AH471">
        <v>7.3665433732860057</v>
      </c>
      <c r="AI471">
        <v>-10.605865206908369</v>
      </c>
      <c r="AJ471">
        <v>8.7013633732860036</v>
      </c>
      <c r="AK471">
        <v>27.158237953480409</v>
      </c>
      <c r="AL471">
        <v>45.785839814023092</v>
      </c>
      <c r="AM471">
        <v>58.706769091777453</v>
      </c>
      <c r="AN471">
        <v>72.419254867635331</v>
      </c>
      <c r="AO471">
        <v>52.785947730638767</v>
      </c>
      <c r="AP471">
        <v>33.340854191079927</v>
      </c>
      <c r="AQ471">
        <v>13.71732117029925</v>
      </c>
      <c r="AR471">
        <v>-2.703145961179279</v>
      </c>
      <c r="AS471">
        <v>-2.684886731816873</v>
      </c>
      <c r="AT471">
        <v>-4.1131137218079221</v>
      </c>
      <c r="AU471">
        <v>-4.2269924924455173</v>
      </c>
      <c r="AV471">
        <v>-0.69292856439864992</v>
      </c>
      <c r="AW471">
        <v>2.984618071953137</v>
      </c>
      <c r="AX471">
        <v>6.6139000000000001</v>
      </c>
      <c r="AY471">
        <v>6.2922919999999998</v>
      </c>
      <c r="AZ471">
        <v>7.5382259999999999</v>
      </c>
    </row>
    <row r="472" spans="1:52" x14ac:dyDescent="0.3">
      <c r="A472">
        <v>46</v>
      </c>
      <c r="B472" t="s">
        <v>400</v>
      </c>
      <c r="C472" t="s">
        <v>125</v>
      </c>
      <c r="D472" t="s">
        <v>230</v>
      </c>
      <c r="E472">
        <v>7.6439739011714662</v>
      </c>
      <c r="F472">
        <v>16.259236451739248</v>
      </c>
      <c r="G472">
        <v>15.94822645173922</v>
      </c>
      <c r="H472">
        <v>8.390534011284883</v>
      </c>
      <c r="I472">
        <v>8.1261120112851746</v>
      </c>
      <c r="J472">
        <v>7.8758240112850206</v>
      </c>
      <c r="K472">
        <v>7.8718540112848716</v>
      </c>
      <c r="L472">
        <v>7.8809520112850189</v>
      </c>
      <c r="M472">
        <v>7.8431620112850204</v>
      </c>
      <c r="N472">
        <v>7.9357680112851758</v>
      </c>
      <c r="O472">
        <v>8.1133880112850179</v>
      </c>
      <c r="P472">
        <v>3.17637508002879</v>
      </c>
      <c r="Q472">
        <v>5.5566830431260152</v>
      </c>
      <c r="R472">
        <v>7.0588369616628128</v>
      </c>
      <c r="S472">
        <v>8.7823057113434473</v>
      </c>
      <c r="T472">
        <v>9.5650075173094713</v>
      </c>
      <c r="U472">
        <v>9.7761192921679321</v>
      </c>
      <c r="V472">
        <v>9.048055292167934</v>
      </c>
      <c r="W472">
        <v>8.9678852921679209</v>
      </c>
      <c r="X472">
        <v>6.6194871820543826</v>
      </c>
      <c r="Y472">
        <v>6.5669911820543883</v>
      </c>
      <c r="Z472">
        <v>8.3002812921679272</v>
      </c>
      <c r="AA472">
        <v>8.5103172921677714</v>
      </c>
      <c r="AB472">
        <v>8.9681452921679412</v>
      </c>
      <c r="AC472">
        <v>8.9432752921679306</v>
      </c>
      <c r="AD472">
        <v>8.9159212921679423</v>
      </c>
      <c r="AE472">
        <v>8.8100092921679298</v>
      </c>
      <c r="AF472">
        <v>9.0839472921679238</v>
      </c>
      <c r="AG472">
        <v>9.1601552921679428</v>
      </c>
      <c r="AH472">
        <v>7.7738040587084196</v>
      </c>
      <c r="AI472">
        <v>-10.36269665999308</v>
      </c>
      <c r="AJ472">
        <v>9.1086240587084166</v>
      </c>
      <c r="AK472">
        <v>27.72959077740995</v>
      </c>
      <c r="AL472">
        <v>46.325113320030077</v>
      </c>
      <c r="AM472">
        <v>58.866742829657802</v>
      </c>
      <c r="AN472">
        <v>72.191881349300189</v>
      </c>
      <c r="AO472">
        <v>52.263215625209959</v>
      </c>
      <c r="AP472">
        <v>32.534922394551288</v>
      </c>
      <c r="AQ472">
        <v>12.62817727563405</v>
      </c>
      <c r="AR472">
        <v>-3.868587226937465</v>
      </c>
      <c r="AS472">
        <v>-3.8503279975750622</v>
      </c>
      <c r="AT472">
        <v>-5.3663497549802504</v>
      </c>
      <c r="AU472">
        <v>-5.4802285256178456</v>
      </c>
      <c r="AV472">
        <v>-1.5284234306336471</v>
      </c>
      <c r="AW472">
        <v>2.5668769050158051</v>
      </c>
      <c r="AX472">
        <v>6.6139000000000001</v>
      </c>
      <c r="AY472">
        <v>6.2922919999999998</v>
      </c>
      <c r="AZ472">
        <v>7.5382259999999999</v>
      </c>
    </row>
    <row r="473" spans="1:52" x14ac:dyDescent="0.3">
      <c r="A473">
        <v>46</v>
      </c>
      <c r="B473" t="s">
        <v>400</v>
      </c>
      <c r="C473" t="s">
        <v>125</v>
      </c>
      <c r="D473" t="s">
        <v>231</v>
      </c>
      <c r="E473">
        <v>7.9064755617640676</v>
      </c>
      <c r="F473">
        <v>17.01671173089397</v>
      </c>
      <c r="G473">
        <v>16.705701730893939</v>
      </c>
      <c r="H473">
        <v>8.7520303955898946</v>
      </c>
      <c r="I473">
        <v>8.4876083955902164</v>
      </c>
      <c r="J473">
        <v>8.2373203955900465</v>
      </c>
      <c r="K473">
        <v>8.2333503955898824</v>
      </c>
      <c r="L473">
        <v>8.2424483955900438</v>
      </c>
      <c r="M473">
        <v>8.2046583955900463</v>
      </c>
      <c r="N473">
        <v>8.2972643955902186</v>
      </c>
      <c r="O473">
        <v>8.4748843955900437</v>
      </c>
      <c r="P473">
        <v>3.0150399200604321</v>
      </c>
      <c r="Q473">
        <v>5.6375030046704122</v>
      </c>
      <c r="R473">
        <v>7.3033516311856657</v>
      </c>
      <c r="S473">
        <v>9.1951064115070018</v>
      </c>
      <c r="T473">
        <v>10.14456380722631</v>
      </c>
      <c r="U473">
        <v>10.361797345634431</v>
      </c>
      <c r="V473">
        <v>9.6337333456344378</v>
      </c>
      <c r="W473">
        <v>9.5535633456344229</v>
      </c>
      <c r="X473">
        <v>7.106170511808461</v>
      </c>
      <c r="Y473">
        <v>7.0536745118084676</v>
      </c>
      <c r="Z473">
        <v>8.8859593456344292</v>
      </c>
      <c r="AA473">
        <v>9.0959953456342557</v>
      </c>
      <c r="AB473">
        <v>9.553823345634445</v>
      </c>
      <c r="AC473">
        <v>9.5289533456344326</v>
      </c>
      <c r="AD473">
        <v>9.5015993456344461</v>
      </c>
      <c r="AE473">
        <v>9.3956873456344319</v>
      </c>
      <c r="AF473">
        <v>9.6696253456344259</v>
      </c>
      <c r="AG473">
        <v>9.7458333456344466</v>
      </c>
      <c r="AH473">
        <v>8.2494879747166703</v>
      </c>
      <c r="AI473">
        <v>-10.084860757488009</v>
      </c>
      <c r="AJ473">
        <v>9.5843079747166708</v>
      </c>
      <c r="AK473">
        <v>28.40312270692138</v>
      </c>
      <c r="AL473">
        <v>46.959937659669819</v>
      </c>
      <c r="AM473">
        <v>59.083844268301618</v>
      </c>
      <c r="AN473">
        <v>71.982143447152382</v>
      </c>
      <c r="AO473">
        <v>51.706927075579692</v>
      </c>
      <c r="AP473">
        <v>31.645857165425291</v>
      </c>
      <c r="AQ473">
        <v>11.40632131194295</v>
      </c>
      <c r="AR473">
        <v>-5.2002958941651496</v>
      </c>
      <c r="AS473">
        <v>-5.1820366648027436</v>
      </c>
      <c r="AT473">
        <v>-6.7860537321745333</v>
      </c>
      <c r="AU473">
        <v>-6.8999325028121294</v>
      </c>
      <c r="AV473">
        <v>-2.474897481109759</v>
      </c>
      <c r="AW473">
        <v>2.093646978297635</v>
      </c>
      <c r="AX473">
        <v>6.6139000000000001</v>
      </c>
      <c r="AY473">
        <v>6.2922919999999998</v>
      </c>
      <c r="AZ473">
        <v>7.5382259999999999</v>
      </c>
    </row>
    <row r="474" spans="1:52" x14ac:dyDescent="0.3">
      <c r="A474">
        <v>46</v>
      </c>
      <c r="B474" t="s">
        <v>400</v>
      </c>
      <c r="C474" t="s">
        <v>125</v>
      </c>
      <c r="D474" t="s">
        <v>232</v>
      </c>
      <c r="E474">
        <v>8.2048798572338395</v>
      </c>
      <c r="F474">
        <v>17.803072075670801</v>
      </c>
      <c r="G474">
        <v>17.492062075670759</v>
      </c>
      <c r="H474">
        <v>9.1480259009210609</v>
      </c>
      <c r="I474">
        <v>8.8836039009214165</v>
      </c>
      <c r="J474">
        <v>8.6333159009212288</v>
      </c>
      <c r="K474">
        <v>8.6293459009210469</v>
      </c>
      <c r="L474">
        <v>8.6384439009212262</v>
      </c>
      <c r="M474">
        <v>8.6006539009212286</v>
      </c>
      <c r="N474">
        <v>8.6932599009214186</v>
      </c>
      <c r="O474">
        <v>8.870879900921226</v>
      </c>
      <c r="P474">
        <v>2.838307866924739</v>
      </c>
      <c r="Q474">
        <v>5.7260359552119464</v>
      </c>
      <c r="R474">
        <v>7.5712013644678891</v>
      </c>
      <c r="S474">
        <v>9.6473024194327728</v>
      </c>
      <c r="T474">
        <v>10.779429592494679</v>
      </c>
      <c r="U474">
        <v>11.00336912010661</v>
      </c>
      <c r="V474">
        <v>10.27530512010661</v>
      </c>
      <c r="W474">
        <v>10.195135120106601</v>
      </c>
      <c r="X474">
        <v>7.6501510764192258</v>
      </c>
      <c r="Y474">
        <v>7.597655076419235</v>
      </c>
      <c r="Z474">
        <v>9.5275311201066035</v>
      </c>
      <c r="AA474">
        <v>9.737567120106414</v>
      </c>
      <c r="AB474">
        <v>10.195395120106619</v>
      </c>
      <c r="AC474">
        <v>10.17052512010661</v>
      </c>
      <c r="AD474">
        <v>10.14317112010662</v>
      </c>
      <c r="AE474">
        <v>10.03725912010661</v>
      </c>
      <c r="AF474">
        <v>10.3111971201066</v>
      </c>
      <c r="AG474">
        <v>10.387405120106621</v>
      </c>
      <c r="AH474">
        <v>8.7826250715650538</v>
      </c>
      <c r="AI474">
        <v>-9.7712527331646051</v>
      </c>
      <c r="AJ474">
        <v>10.117445071565051</v>
      </c>
      <c r="AK474">
        <v>29.15578887629475</v>
      </c>
      <c r="AL474">
        <v>47.660945138410348</v>
      </c>
      <c r="AM474">
        <v>59.330063382553512</v>
      </c>
      <c r="AN474">
        <v>71.763587736910921</v>
      </c>
      <c r="AO474">
        <v>51.105948340775768</v>
      </c>
      <c r="AP474">
        <v>30.67754388176748</v>
      </c>
      <c r="AQ474">
        <v>10.070658083027469</v>
      </c>
      <c r="AR474">
        <v>-6.6687404535065804</v>
      </c>
      <c r="AS474">
        <v>-6.6504812241441762</v>
      </c>
      <c r="AT474">
        <v>-8.3412460336149969</v>
      </c>
      <c r="AU474">
        <v>-8.4551248042525931</v>
      </c>
      <c r="AV474">
        <v>-3.511697532711072</v>
      </c>
      <c r="AW474">
        <v>1.5752547284584859</v>
      </c>
      <c r="AX474">
        <v>6.6139000000000001</v>
      </c>
      <c r="AY474">
        <v>6.2922919999999998</v>
      </c>
      <c r="AZ474">
        <v>7.5382259999999999</v>
      </c>
    </row>
    <row r="475" spans="1:52" x14ac:dyDescent="0.3">
      <c r="A475">
        <v>47</v>
      </c>
      <c r="B475" t="s">
        <v>126</v>
      </c>
      <c r="C475" t="s">
        <v>127</v>
      </c>
      <c r="D475" t="s">
        <v>223</v>
      </c>
      <c r="E475">
        <v>8.7322327769889903</v>
      </c>
      <c r="F475">
        <v>7.3466264447500897</v>
      </c>
      <c r="G475">
        <v>7.05156444475009</v>
      </c>
      <c r="H475">
        <v>6.7355275105412096</v>
      </c>
      <c r="I475">
        <v>6.5432855105412102</v>
      </c>
      <c r="J475">
        <v>6.4453075105412108</v>
      </c>
      <c r="K475">
        <v>6.17322751054121</v>
      </c>
      <c r="L475">
        <v>6.0150095105412102</v>
      </c>
      <c r="M475">
        <v>5.9286475105412109</v>
      </c>
      <c r="N475">
        <v>5.8681635105412102</v>
      </c>
      <c r="O475">
        <v>5.8534075105412109</v>
      </c>
      <c r="P475">
        <v>6.1173920227708534</v>
      </c>
      <c r="Q475">
        <v>6.2450255489122029</v>
      </c>
      <c r="R475">
        <v>6.4428116865263787</v>
      </c>
      <c r="S475">
        <v>6.8258008365865166</v>
      </c>
      <c r="T475">
        <v>6.8170183158313362</v>
      </c>
      <c r="U475">
        <v>7.1313369990926168</v>
      </c>
      <c r="V475">
        <v>7.447282999092617</v>
      </c>
      <c r="W475">
        <v>7.8628189990926174</v>
      </c>
      <c r="X475">
        <v>8.1014862655403981</v>
      </c>
      <c r="Y475">
        <v>8.4524322655403985</v>
      </c>
      <c r="Z475">
        <v>8.7754169990926165</v>
      </c>
      <c r="AA475">
        <v>9.1632949990926171</v>
      </c>
      <c r="AB475">
        <v>9.3086809990926191</v>
      </c>
      <c r="AC475">
        <v>9.8263109990926196</v>
      </c>
      <c r="AD475">
        <v>10.00516899909262</v>
      </c>
      <c r="AE475">
        <v>10.19660899909262</v>
      </c>
      <c r="AF475">
        <v>10.532312999092619</v>
      </c>
      <c r="AG475">
        <v>10.751896999092621</v>
      </c>
      <c r="AH475">
        <v>11.36168751736793</v>
      </c>
      <c r="AI475">
        <v>12.29074151736793</v>
      </c>
      <c r="AJ475">
        <v>11.884559517367929</v>
      </c>
      <c r="AK475">
        <v>11.80464351736793</v>
      </c>
      <c r="AL475">
        <v>12.57171881413376</v>
      </c>
      <c r="AM475">
        <v>13.23657544897414</v>
      </c>
      <c r="AN475">
        <v>13.84232473682831</v>
      </c>
      <c r="AO475">
        <v>13.980701828505129</v>
      </c>
      <c r="AP475">
        <v>14.06591995751984</v>
      </c>
      <c r="AQ475">
        <v>13.7872899426189</v>
      </c>
      <c r="AR475">
        <v>14.09625820873528</v>
      </c>
      <c r="AS475">
        <v>14.350282489471899</v>
      </c>
      <c r="AT475">
        <v>14.40695078482878</v>
      </c>
      <c r="AU475">
        <v>14.02158106556541</v>
      </c>
      <c r="AV475">
        <v>13.169386661920489</v>
      </c>
      <c r="AW475">
        <v>12.39218440364492</v>
      </c>
      <c r="AX475">
        <v>11.68272</v>
      </c>
      <c r="AY475">
        <v>11.025342</v>
      </c>
      <c r="AZ475">
        <v>12.809504</v>
      </c>
    </row>
    <row r="476" spans="1:52" x14ac:dyDescent="0.3">
      <c r="A476">
        <v>47</v>
      </c>
      <c r="B476" t="s">
        <v>126</v>
      </c>
      <c r="C476" t="s">
        <v>127</v>
      </c>
      <c r="D476" t="s">
        <v>224</v>
      </c>
      <c r="E476">
        <v>8.7378935688558226</v>
      </c>
      <c r="F476">
        <v>7.3511683260949416</v>
      </c>
      <c r="G476">
        <v>7.0561063260949419</v>
      </c>
      <c r="H476">
        <v>6.7409645203036463</v>
      </c>
      <c r="I476">
        <v>6.548722520303647</v>
      </c>
      <c r="J476">
        <v>6.4507445203036466</v>
      </c>
      <c r="K476">
        <v>6.1786645203036468</v>
      </c>
      <c r="L476">
        <v>6.0204465203036461</v>
      </c>
      <c r="M476">
        <v>5.9340845203036467</v>
      </c>
      <c r="N476">
        <v>5.873600520303647</v>
      </c>
      <c r="O476">
        <v>5.8588445203036468</v>
      </c>
      <c r="P476">
        <v>6.1149654954863308</v>
      </c>
      <c r="Q476">
        <v>6.2462411044170283</v>
      </c>
      <c r="R476">
        <v>6.346489257597554</v>
      </c>
      <c r="S476">
        <v>6.7320094780395836</v>
      </c>
      <c r="T476">
        <v>6.7257350093944464</v>
      </c>
      <c r="U476">
        <v>7.0401457657431159</v>
      </c>
      <c r="V476">
        <v>7.1560917657431169</v>
      </c>
      <c r="W476">
        <v>7.5716277657431164</v>
      </c>
      <c r="X476">
        <v>7.9105188142952922</v>
      </c>
      <c r="Y476">
        <v>8.2614648142952927</v>
      </c>
      <c r="Z476">
        <v>8.4842257657431173</v>
      </c>
      <c r="AA476">
        <v>8.8721037657431161</v>
      </c>
      <c r="AB476">
        <v>8.9174897657431185</v>
      </c>
      <c r="AC476">
        <v>9.4351197657431189</v>
      </c>
      <c r="AD476">
        <v>9.5139777657431175</v>
      </c>
      <c r="AE476">
        <v>9.7054177657431175</v>
      </c>
      <c r="AF476">
        <v>10.141121765743121</v>
      </c>
      <c r="AG476">
        <v>10.36070576574312</v>
      </c>
      <c r="AH476">
        <v>10.970744930801089</v>
      </c>
      <c r="AI476">
        <v>11.89979893080109</v>
      </c>
      <c r="AJ476">
        <v>11.69361693080109</v>
      </c>
      <c r="AK476">
        <v>11.613700930801089</v>
      </c>
      <c r="AL476">
        <v>12.51516661312133</v>
      </c>
      <c r="AM476">
        <v>13.130913643793781</v>
      </c>
      <c r="AN476">
        <v>13.68741621359916</v>
      </c>
      <c r="AO476">
        <v>13.783705534545859</v>
      </c>
      <c r="AP476">
        <v>13.92704305727708</v>
      </c>
      <c r="AQ476">
        <v>13.60653222470035</v>
      </c>
      <c r="AR476">
        <v>13.95515281366634</v>
      </c>
      <c r="AS476">
        <v>14.249028334678711</v>
      </c>
      <c r="AT476">
        <v>14.345746787737459</v>
      </c>
      <c r="AU476">
        <v>14.00022830874984</v>
      </c>
      <c r="AV476">
        <v>13.155151419534249</v>
      </c>
      <c r="AW476">
        <v>12.38506688921558</v>
      </c>
      <c r="AX476">
        <v>11.68272</v>
      </c>
      <c r="AY476">
        <v>11.025342</v>
      </c>
      <c r="AZ476">
        <v>12.809504</v>
      </c>
    </row>
    <row r="477" spans="1:52" x14ac:dyDescent="0.3">
      <c r="A477">
        <v>47</v>
      </c>
      <c r="B477" t="s">
        <v>126</v>
      </c>
      <c r="C477" t="s">
        <v>127</v>
      </c>
      <c r="D477" t="s">
        <v>225</v>
      </c>
      <c r="E477">
        <v>8.7458028218747383</v>
      </c>
      <c r="F477">
        <v>7.3579304270288226</v>
      </c>
      <c r="G477">
        <v>7.0628684270288238</v>
      </c>
      <c r="H477">
        <v>6.7486443429055543</v>
      </c>
      <c r="I477">
        <v>6.5564023429055558</v>
      </c>
      <c r="J477">
        <v>6.4584243429055546</v>
      </c>
      <c r="K477">
        <v>6.1863443429055547</v>
      </c>
      <c r="L477">
        <v>6.0281263429055549</v>
      </c>
      <c r="M477">
        <v>5.9417643429055564</v>
      </c>
      <c r="N477">
        <v>5.8812803429055558</v>
      </c>
      <c r="O477">
        <v>5.8665243429055556</v>
      </c>
      <c r="P477">
        <v>6.1115380050277759</v>
      </c>
      <c r="Q477">
        <v>6.2479580869217006</v>
      </c>
      <c r="R477">
        <v>6.2516838580611518</v>
      </c>
      <c r="S477">
        <v>6.6407792369772682</v>
      </c>
      <c r="T477">
        <v>6.5380474133011646</v>
      </c>
      <c r="U477">
        <v>6.8525882236700486</v>
      </c>
      <c r="V477">
        <v>6.9685342236700496</v>
      </c>
      <c r="W477">
        <v>7.3840702236700499</v>
      </c>
      <c r="X477">
        <v>7.6231907026392323</v>
      </c>
      <c r="Y477">
        <v>7.9741367026392327</v>
      </c>
      <c r="Z477">
        <v>8.1966682236700485</v>
      </c>
      <c r="AA477">
        <v>8.5845462236700492</v>
      </c>
      <c r="AB477">
        <v>8.5299322236700501</v>
      </c>
      <c r="AC477">
        <v>9.0475622236700506</v>
      </c>
      <c r="AD477">
        <v>9.0264202236700495</v>
      </c>
      <c r="AE477">
        <v>9.2178602236700495</v>
      </c>
      <c r="AF477">
        <v>9.653564223670049</v>
      </c>
      <c r="AG477">
        <v>9.8731482236700501</v>
      </c>
      <c r="AH477">
        <v>10.58344231141359</v>
      </c>
      <c r="AI477">
        <v>11.512496311413591</v>
      </c>
      <c r="AJ477">
        <v>11.40631431141359</v>
      </c>
      <c r="AK477">
        <v>11.326398311413589</v>
      </c>
      <c r="AL477">
        <v>12.33773319606675</v>
      </c>
      <c r="AM477">
        <v>12.922916295749239</v>
      </c>
      <c r="AN477">
        <v>13.64866126004002</v>
      </c>
      <c r="AO477">
        <v>13.724305049539661</v>
      </c>
      <c r="AP477">
        <v>13.847289662369301</v>
      </c>
      <c r="AQ477">
        <v>13.50642562129757</v>
      </c>
      <c r="AR477">
        <v>13.8723286852446</v>
      </c>
      <c r="AS477">
        <v>14.18369061938645</v>
      </c>
      <c r="AT477">
        <v>14.29809942372313</v>
      </c>
      <c r="AU477">
        <v>13.970067357864981</v>
      </c>
      <c r="AV477">
        <v>13.13504401840785</v>
      </c>
      <c r="AW477">
        <v>12.375013339457141</v>
      </c>
      <c r="AX477">
        <v>11.68272</v>
      </c>
      <c r="AY477">
        <v>11.025342</v>
      </c>
      <c r="AZ477">
        <v>12.809504</v>
      </c>
    </row>
    <row r="478" spans="1:52" x14ac:dyDescent="0.3">
      <c r="A478">
        <v>47</v>
      </c>
      <c r="B478" t="s">
        <v>126</v>
      </c>
      <c r="C478" t="s">
        <v>127</v>
      </c>
      <c r="D478" t="s">
        <v>226</v>
      </c>
      <c r="E478">
        <v>8.7555220579330602</v>
      </c>
      <c r="F478">
        <v>7.3648141537794771</v>
      </c>
      <c r="G478">
        <v>7.0697521537794774</v>
      </c>
      <c r="H478">
        <v>6.7577964771023424</v>
      </c>
      <c r="I478">
        <v>6.565554477102344</v>
      </c>
      <c r="J478">
        <v>6.4675764771023436</v>
      </c>
      <c r="K478">
        <v>6.1954964771023429</v>
      </c>
      <c r="L478">
        <v>6.0372784771023431</v>
      </c>
      <c r="M478">
        <v>5.9509164771023437</v>
      </c>
      <c r="N478">
        <v>5.890432477102344</v>
      </c>
      <c r="O478">
        <v>5.8756764771023438</v>
      </c>
      <c r="P478">
        <v>6.1074534246590702</v>
      </c>
      <c r="Q478">
        <v>6.2500042350049121</v>
      </c>
      <c r="R478">
        <v>6.2578743240401087</v>
      </c>
      <c r="S478">
        <v>6.6512302610219152</v>
      </c>
      <c r="T478">
        <v>6.352720248688188</v>
      </c>
      <c r="U478">
        <v>6.6674160459503309</v>
      </c>
      <c r="V478">
        <v>6.6833620459503313</v>
      </c>
      <c r="W478">
        <v>7.0988980459503308</v>
      </c>
      <c r="X478">
        <v>7.3385856267810468</v>
      </c>
      <c r="Y478">
        <v>7.6895316267810472</v>
      </c>
      <c r="Z478">
        <v>7.9114960459503303</v>
      </c>
      <c r="AA478">
        <v>8.2993740459503282</v>
      </c>
      <c r="AB478">
        <v>8.0447600459503317</v>
      </c>
      <c r="AC478">
        <v>8.5623900459503322</v>
      </c>
      <c r="AD478">
        <v>8.6412480459503307</v>
      </c>
      <c r="AE478">
        <v>8.8326880459503307</v>
      </c>
      <c r="AF478">
        <v>9.2683920459503302</v>
      </c>
      <c r="AG478">
        <v>9.4879760459503313</v>
      </c>
      <c r="AH478">
        <v>10.29890024687335</v>
      </c>
      <c r="AI478">
        <v>11.227954246873351</v>
      </c>
      <c r="AJ478">
        <v>11.12177224687335</v>
      </c>
      <c r="AK478">
        <v>11.041856246873349</v>
      </c>
      <c r="AL478">
        <v>12.159051366765681</v>
      </c>
      <c r="AM478">
        <v>12.713385762777831</v>
      </c>
      <c r="AN478">
        <v>13.50805121920761</v>
      </c>
      <c r="AO478">
        <v>13.564666177492221</v>
      </c>
      <c r="AP478">
        <v>13.768970679616659</v>
      </c>
      <c r="AQ478">
        <v>13.40942617200248</v>
      </c>
      <c r="AR478">
        <v>13.790089218463789</v>
      </c>
      <c r="AS478">
        <v>14.116715225663521</v>
      </c>
      <c r="AT478">
        <v>14.24689219360166</v>
      </c>
      <c r="AU478">
        <v>13.93412420080139</v>
      </c>
      <c r="AV478">
        <v>13.11108179388826</v>
      </c>
      <c r="AW478">
        <v>12.363032406913129</v>
      </c>
      <c r="AX478">
        <v>11.68272</v>
      </c>
      <c r="AY478">
        <v>11.025342</v>
      </c>
      <c r="AZ478">
        <v>12.809504</v>
      </c>
    </row>
    <row r="479" spans="1:52" x14ac:dyDescent="0.3">
      <c r="A479">
        <v>47</v>
      </c>
      <c r="B479" t="s">
        <v>126</v>
      </c>
      <c r="C479" t="s">
        <v>127</v>
      </c>
      <c r="D479" t="s">
        <v>227</v>
      </c>
      <c r="E479">
        <v>8.7646153846411909</v>
      </c>
      <c r="F479">
        <v>7.3741115044950449</v>
      </c>
      <c r="G479">
        <v>7.0790495044950443</v>
      </c>
      <c r="H479">
        <v>6.7669306086119603</v>
      </c>
      <c r="I479">
        <v>6.5746886086119627</v>
      </c>
      <c r="J479">
        <v>6.4767106086119623</v>
      </c>
      <c r="K479">
        <v>6.2046306086119607</v>
      </c>
      <c r="L479">
        <v>6.0464126086119609</v>
      </c>
      <c r="M479">
        <v>5.9600506086119616</v>
      </c>
      <c r="N479">
        <v>5.8995666086119627</v>
      </c>
      <c r="O479">
        <v>5.8848106086119616</v>
      </c>
      <c r="P479">
        <v>6.1033768788559648</v>
      </c>
      <c r="Q479">
        <v>6.252046358216651</v>
      </c>
      <c r="R479">
        <v>6.1640526130754099</v>
      </c>
      <c r="S479">
        <v>6.5616607274007297</v>
      </c>
      <c r="T479">
        <v>6.1673642219038651</v>
      </c>
      <c r="U479">
        <v>6.4822147011926088</v>
      </c>
      <c r="V479">
        <v>6.4981607011926101</v>
      </c>
      <c r="W479">
        <v>6.9136967011926087</v>
      </c>
      <c r="X479">
        <v>7.1533434772218376</v>
      </c>
      <c r="Y479">
        <v>7.5042894772218389</v>
      </c>
      <c r="Z479">
        <v>7.526294701192608</v>
      </c>
      <c r="AA479">
        <v>7.9141727011926077</v>
      </c>
      <c r="AB479">
        <v>7.6595587011926112</v>
      </c>
      <c r="AC479">
        <v>8.1771887011926108</v>
      </c>
      <c r="AD479">
        <v>8.1560467011926097</v>
      </c>
      <c r="AE479">
        <v>8.3474867011926097</v>
      </c>
      <c r="AF479">
        <v>8.8831907011926088</v>
      </c>
      <c r="AG479">
        <v>9.1027747011926099</v>
      </c>
      <c r="AH479">
        <v>9.9136535634473084</v>
      </c>
      <c r="AI479">
        <v>10.842707563447309</v>
      </c>
      <c r="AJ479">
        <v>10.83652556344731</v>
      </c>
      <c r="AK479">
        <v>10.756609563447309</v>
      </c>
      <c r="AL479">
        <v>12.08061501024126</v>
      </c>
      <c r="AM479">
        <v>12.60387397682215</v>
      </c>
      <c r="AN479">
        <v>13.46723365363291</v>
      </c>
      <c r="AO479">
        <v>13.50456980468522</v>
      </c>
      <c r="AP479">
        <v>13.6899435341372</v>
      </c>
      <c r="AQ479">
        <v>13.31146789871327</v>
      </c>
      <c r="AR479">
        <v>13.70768867064435</v>
      </c>
      <c r="AS479">
        <v>14.049836132379189</v>
      </c>
      <c r="AT479">
        <v>14.195498283917789</v>
      </c>
      <c r="AU479">
        <v>13.89825174565263</v>
      </c>
      <c r="AV479">
        <v>13.087166704214241</v>
      </c>
      <c r="AW479">
        <v>12.35107504143839</v>
      </c>
      <c r="AX479">
        <v>11.68272</v>
      </c>
      <c r="AY479">
        <v>11.025342</v>
      </c>
      <c r="AZ479">
        <v>12.809504</v>
      </c>
    </row>
    <row r="480" spans="1:52" x14ac:dyDescent="0.3">
      <c r="A480">
        <v>47</v>
      </c>
      <c r="B480" t="s">
        <v>126</v>
      </c>
      <c r="C480" t="s">
        <v>127</v>
      </c>
      <c r="D480" t="s">
        <v>228</v>
      </c>
      <c r="E480">
        <v>8.7727303995060595</v>
      </c>
      <c r="F480">
        <v>7.380536271662451</v>
      </c>
      <c r="G480">
        <v>7.0854742716624504</v>
      </c>
      <c r="H480">
        <v>6.7747075739373352</v>
      </c>
      <c r="I480">
        <v>6.5824655739373394</v>
      </c>
      <c r="J480">
        <v>6.4844875739373373</v>
      </c>
      <c r="K480">
        <v>6.2124075739373357</v>
      </c>
      <c r="L480">
        <v>6.0541895739373368</v>
      </c>
      <c r="M480">
        <v>5.9678275739373374</v>
      </c>
      <c r="N480">
        <v>5.9073435739373394</v>
      </c>
      <c r="O480">
        <v>5.8925875739373366</v>
      </c>
      <c r="P480">
        <v>6.0999060337816768</v>
      </c>
      <c r="Q480">
        <v>6.2537850589777584</v>
      </c>
      <c r="R480">
        <v>6.0693129204781542</v>
      </c>
      <c r="S480">
        <v>6.4705414157584702</v>
      </c>
      <c r="T480">
        <v>6.0798323664454799</v>
      </c>
      <c r="U480">
        <v>6.394814544818705</v>
      </c>
      <c r="V480">
        <v>6.2107605448187062</v>
      </c>
      <c r="W480">
        <v>6.6262965448187048</v>
      </c>
      <c r="X480">
        <v>6.8662813703874273</v>
      </c>
      <c r="Y480">
        <v>7.2172273703874277</v>
      </c>
      <c r="Z480">
        <v>7.238894544818705</v>
      </c>
      <c r="AA480">
        <v>7.6267725448187029</v>
      </c>
      <c r="AB480">
        <v>7.2721585448187067</v>
      </c>
      <c r="AC480">
        <v>7.7897885448187072</v>
      </c>
      <c r="AD480">
        <v>7.7686465448187061</v>
      </c>
      <c r="AE480">
        <v>7.9600865448187053</v>
      </c>
      <c r="AF480">
        <v>8.3957905448187038</v>
      </c>
      <c r="AG480">
        <v>8.6153745448187067</v>
      </c>
      <c r="AH480">
        <v>9.5266290176728425</v>
      </c>
      <c r="AI480">
        <v>10.45568301767284</v>
      </c>
      <c r="AJ480">
        <v>10.54950101767284</v>
      </c>
      <c r="AK480">
        <v>10.46958501767284</v>
      </c>
      <c r="AL480">
        <v>11.90129572342699</v>
      </c>
      <c r="AM480">
        <v>12.395775469648051</v>
      </c>
      <c r="AN480">
        <v>13.33015980176895</v>
      </c>
      <c r="AO480">
        <v>13.348760590676219</v>
      </c>
      <c r="AP480">
        <v>13.61569528092325</v>
      </c>
      <c r="AQ480">
        <v>13.218780303924021</v>
      </c>
      <c r="AR480">
        <v>13.63023687124911</v>
      </c>
      <c r="AS480">
        <v>13.987920616857499</v>
      </c>
      <c r="AT480">
        <v>14.1494195407492</v>
      </c>
      <c r="AU480">
        <v>13.8677092863576</v>
      </c>
      <c r="AV480">
        <v>13.06680496287602</v>
      </c>
      <c r="AW480">
        <v>12.34089432348158</v>
      </c>
      <c r="AX480">
        <v>11.68272</v>
      </c>
      <c r="AY480">
        <v>11.025342</v>
      </c>
      <c r="AZ480">
        <v>12.809504</v>
      </c>
    </row>
    <row r="481" spans="1:52" x14ac:dyDescent="0.3">
      <c r="A481">
        <v>47</v>
      </c>
      <c r="B481" t="s">
        <v>126</v>
      </c>
      <c r="C481" t="s">
        <v>127</v>
      </c>
      <c r="D481" t="s">
        <v>229</v>
      </c>
      <c r="E481">
        <v>8.780057844379213</v>
      </c>
      <c r="F481">
        <v>7.3859801736233708</v>
      </c>
      <c r="G481">
        <v>7.0909181736233702</v>
      </c>
      <c r="H481">
        <v>6.7816583102280434</v>
      </c>
      <c r="I481">
        <v>6.5894163102280467</v>
      </c>
      <c r="J481">
        <v>6.4914383102280446</v>
      </c>
      <c r="K481">
        <v>6.219358310228043</v>
      </c>
      <c r="L481">
        <v>6.0611403102280441</v>
      </c>
      <c r="M481">
        <v>5.9747783102280447</v>
      </c>
      <c r="N481">
        <v>5.9142943102280467</v>
      </c>
      <c r="O481">
        <v>5.8995383102280448</v>
      </c>
      <c r="P481">
        <v>5.9968039331797174</v>
      </c>
      <c r="Q481">
        <v>6.1553390392224028</v>
      </c>
      <c r="R481">
        <v>5.974014369955527</v>
      </c>
      <c r="S481">
        <v>6.3784786149450472</v>
      </c>
      <c r="T481">
        <v>5.8909758885157704</v>
      </c>
      <c r="U481">
        <v>6.2060757741909631</v>
      </c>
      <c r="V481">
        <v>6.0220217741909634</v>
      </c>
      <c r="W481">
        <v>6.437557774190962</v>
      </c>
      <c r="X481">
        <v>6.6779193083421324</v>
      </c>
      <c r="Y481">
        <v>7.028865308342132</v>
      </c>
      <c r="Z481">
        <v>6.9501557741909616</v>
      </c>
      <c r="AA481">
        <v>7.3380337741909596</v>
      </c>
      <c r="AB481">
        <v>6.8834197741909646</v>
      </c>
      <c r="AC481">
        <v>7.4010497741909642</v>
      </c>
      <c r="AD481">
        <v>7.2799077741909644</v>
      </c>
      <c r="AE481">
        <v>7.4713477741909644</v>
      </c>
      <c r="AF481">
        <v>8.0070517741909626</v>
      </c>
      <c r="AG481">
        <v>8.2266357741909637</v>
      </c>
      <c r="AH481">
        <v>9.2383088121367063</v>
      </c>
      <c r="AI481">
        <v>10.167362812136711</v>
      </c>
      <c r="AJ481">
        <v>10.361180812136711</v>
      </c>
      <c r="AK481">
        <v>10.28126481213671</v>
      </c>
      <c r="AL481">
        <v>11.740892724065009</v>
      </c>
      <c r="AM481">
        <v>12.18853735228987</v>
      </c>
      <c r="AN481">
        <v>13.275911278440249</v>
      </c>
      <c r="AO481">
        <v>13.256653742595409</v>
      </c>
      <c r="AP481">
        <v>13.48599494951975</v>
      </c>
      <c r="AQ481">
        <v>13.051486218951471</v>
      </c>
      <c r="AR481">
        <v>13.497607052502991</v>
      </c>
      <c r="AS481">
        <v>13.890289916411099</v>
      </c>
      <c r="AT481">
        <v>14.08712281067581</v>
      </c>
      <c r="AU481">
        <v>13.840411674583921</v>
      </c>
      <c r="AV481">
        <v>13.04860646403487</v>
      </c>
      <c r="AW481">
        <v>12.33179521054906</v>
      </c>
      <c r="AX481">
        <v>11.68272</v>
      </c>
      <c r="AY481">
        <v>11.025342</v>
      </c>
      <c r="AZ481">
        <v>12.809504</v>
      </c>
    </row>
    <row r="482" spans="1:52" x14ac:dyDescent="0.3">
      <c r="A482">
        <v>47</v>
      </c>
      <c r="B482" t="s">
        <v>126</v>
      </c>
      <c r="C482" t="s">
        <v>127</v>
      </c>
      <c r="D482" t="s">
        <v>230</v>
      </c>
      <c r="E482">
        <v>8.7874666278887297</v>
      </c>
      <c r="F482">
        <v>7.3924803815447859</v>
      </c>
      <c r="G482">
        <v>7.0974183815447853</v>
      </c>
      <c r="H482">
        <v>6.7888853786199386</v>
      </c>
      <c r="I482">
        <v>6.5966433786199437</v>
      </c>
      <c r="J482">
        <v>6.4986653786199424</v>
      </c>
      <c r="K482">
        <v>6.226585378619939</v>
      </c>
      <c r="L482">
        <v>6.068367378619941</v>
      </c>
      <c r="M482">
        <v>5.9820053786199416</v>
      </c>
      <c r="N482">
        <v>5.9215213786199437</v>
      </c>
      <c r="O482">
        <v>5.9067653786199417</v>
      </c>
      <c r="P482">
        <v>5.9935785060780038</v>
      </c>
      <c r="Q482">
        <v>6.1569547991991858</v>
      </c>
      <c r="R482">
        <v>5.9789027293311294</v>
      </c>
      <c r="S482">
        <v>6.3867313638571561</v>
      </c>
      <c r="T482">
        <v>5.7025624302518239</v>
      </c>
      <c r="U482">
        <v>6.0177847027772682</v>
      </c>
      <c r="V482">
        <v>5.7337307027772688</v>
      </c>
      <c r="W482">
        <v>6.1492667027772674</v>
      </c>
      <c r="X482">
        <v>6.3898099520460567</v>
      </c>
      <c r="Y482">
        <v>6.7407559520460572</v>
      </c>
      <c r="Z482">
        <v>6.6618647027772679</v>
      </c>
      <c r="AA482">
        <v>7.0497427027772659</v>
      </c>
      <c r="AB482">
        <v>6.4951287027772704</v>
      </c>
      <c r="AC482">
        <v>7.01275870277727</v>
      </c>
      <c r="AD482">
        <v>6.8916167027772692</v>
      </c>
      <c r="AE482">
        <v>7.0830567027772693</v>
      </c>
      <c r="AF482">
        <v>7.6187607027772684</v>
      </c>
      <c r="AG482">
        <v>7.8383447027772686</v>
      </c>
      <c r="AH482">
        <v>8.850219646409256</v>
      </c>
      <c r="AI482">
        <v>9.7792736464092549</v>
      </c>
      <c r="AJ482">
        <v>10.07309164640926</v>
      </c>
      <c r="AK482">
        <v>9.9931756464092558</v>
      </c>
      <c r="AL482">
        <v>11.674319883025859</v>
      </c>
      <c r="AM482">
        <v>12.081011477765459</v>
      </c>
      <c r="AN482">
        <v>13.12725011374213</v>
      </c>
      <c r="AO482">
        <v>13.07637321727797</v>
      </c>
      <c r="AP482">
        <v>13.37437043399607</v>
      </c>
      <c r="AQ482">
        <v>12.90851743223133</v>
      </c>
      <c r="AR482">
        <v>13.38312322535292</v>
      </c>
      <c r="AS482">
        <v>13.8044525733801</v>
      </c>
      <c r="AT482">
        <v>14.030093476312871</v>
      </c>
      <c r="AU482">
        <v>13.81202882434005</v>
      </c>
      <c r="AV482">
        <v>13.029684469262779</v>
      </c>
      <c r="AW482">
        <v>12.32233435507727</v>
      </c>
      <c r="AX482">
        <v>11.68272</v>
      </c>
      <c r="AY482">
        <v>11.025342</v>
      </c>
      <c r="AZ482">
        <v>12.809504</v>
      </c>
    </row>
    <row r="483" spans="1:52" x14ac:dyDescent="0.3">
      <c r="A483">
        <v>47</v>
      </c>
      <c r="B483" t="s">
        <v>126</v>
      </c>
      <c r="C483" t="s">
        <v>127</v>
      </c>
      <c r="D483" t="s">
        <v>231</v>
      </c>
      <c r="E483">
        <v>8.7946001005594479</v>
      </c>
      <c r="F483">
        <v>7.3990511157637373</v>
      </c>
      <c r="G483">
        <v>7.1039891157637376</v>
      </c>
      <c r="H483">
        <v>6.7959063036003036</v>
      </c>
      <c r="I483">
        <v>6.6036643036003086</v>
      </c>
      <c r="J483">
        <v>6.5056863036003074</v>
      </c>
      <c r="K483">
        <v>6.233606303600304</v>
      </c>
      <c r="L483">
        <v>6.075388303600306</v>
      </c>
      <c r="M483">
        <v>5.9890263036003066</v>
      </c>
      <c r="N483">
        <v>5.9285423036003086</v>
      </c>
      <c r="O483">
        <v>5.9137863036003067</v>
      </c>
      <c r="P483">
        <v>5.9904450803951699</v>
      </c>
      <c r="Q483">
        <v>6.1585244715709031</v>
      </c>
      <c r="R483">
        <v>5.8836516541498902</v>
      </c>
      <c r="S483">
        <v>6.2947487130576532</v>
      </c>
      <c r="T483">
        <v>5.5138184798558258</v>
      </c>
      <c r="U483">
        <v>5.8291596482941914</v>
      </c>
      <c r="V483">
        <v>5.5451056482941921</v>
      </c>
      <c r="W483">
        <v>5.9606416482941924</v>
      </c>
      <c r="X483">
        <v>6.1012974452533344</v>
      </c>
      <c r="Y483">
        <v>6.4522434452533348</v>
      </c>
      <c r="Z483">
        <v>6.273239648294191</v>
      </c>
      <c r="AA483">
        <v>6.6611176482941881</v>
      </c>
      <c r="AB483">
        <v>6.0065036482941929</v>
      </c>
      <c r="AC483">
        <v>6.5241336482941934</v>
      </c>
      <c r="AD483">
        <v>6.4029916482941927</v>
      </c>
      <c r="AE483">
        <v>6.5944316482941927</v>
      </c>
      <c r="AF483">
        <v>7.1301356482941918</v>
      </c>
      <c r="AG483">
        <v>7.3497196482941929</v>
      </c>
      <c r="AH483">
        <v>8.4617196449154601</v>
      </c>
      <c r="AI483">
        <v>9.3907736449154591</v>
      </c>
      <c r="AJ483">
        <v>9.7845916449154604</v>
      </c>
      <c r="AK483">
        <v>9.7046756449154614</v>
      </c>
      <c r="AL483">
        <v>11.509239143248401</v>
      </c>
      <c r="AM483">
        <v>11.87370026973722</v>
      </c>
      <c r="AN483">
        <v>13.07753137942691</v>
      </c>
      <c r="AO483">
        <v>12.99349145581388</v>
      </c>
      <c r="AP483">
        <v>13.25859316118718</v>
      </c>
      <c r="AQ483">
        <v>12.759844375102331</v>
      </c>
      <c r="AR483">
        <v>13.264625074198619</v>
      </c>
      <c r="AS483">
        <v>13.716229370591931</v>
      </c>
      <c r="AT483">
        <v>13.97224526428225</v>
      </c>
      <c r="AU483">
        <v>13.78445556067555</v>
      </c>
      <c r="AV483">
        <v>13.011302201575569</v>
      </c>
      <c r="AW483">
        <v>12.31314335909998</v>
      </c>
      <c r="AX483">
        <v>11.68272</v>
      </c>
      <c r="AY483">
        <v>11.025342</v>
      </c>
      <c r="AZ483">
        <v>12.809504</v>
      </c>
    </row>
    <row r="484" spans="1:52" x14ac:dyDescent="0.3">
      <c r="A484">
        <v>47</v>
      </c>
      <c r="B484" t="s">
        <v>126</v>
      </c>
      <c r="C484" t="s">
        <v>127</v>
      </c>
      <c r="D484" t="s">
        <v>232</v>
      </c>
      <c r="E484">
        <v>8.8005190953296264</v>
      </c>
      <c r="F484">
        <v>7.4029980659759103</v>
      </c>
      <c r="G484">
        <v>7.1079360659759097</v>
      </c>
      <c r="H484">
        <v>6.8014308894588797</v>
      </c>
      <c r="I484">
        <v>6.6091888894588857</v>
      </c>
      <c r="J484">
        <v>6.5112108894588827</v>
      </c>
      <c r="K484">
        <v>6.2391308894588802</v>
      </c>
      <c r="L484">
        <v>6.0809128894588822</v>
      </c>
      <c r="M484">
        <v>5.9945508894588828</v>
      </c>
      <c r="N484">
        <v>5.9340668894588857</v>
      </c>
      <c r="O484">
        <v>5.9193108894588828</v>
      </c>
      <c r="P484">
        <v>5.9879794680627922</v>
      </c>
      <c r="Q484">
        <v>6.1597596065156059</v>
      </c>
      <c r="R484">
        <v>5.7873884613327817</v>
      </c>
      <c r="S484">
        <v>6.2010573595878764</v>
      </c>
      <c r="T484">
        <v>5.4226755766969994</v>
      </c>
      <c r="U484">
        <v>5.7381103012808881</v>
      </c>
      <c r="V484">
        <v>5.2540563012808894</v>
      </c>
      <c r="W484">
        <v>5.6695923012808871</v>
      </c>
      <c r="X484">
        <v>5.8106425071516314</v>
      </c>
      <c r="Y484">
        <v>6.1615885071516319</v>
      </c>
      <c r="Z484">
        <v>5.9821903012808866</v>
      </c>
      <c r="AA484">
        <v>6.3700683012808854</v>
      </c>
      <c r="AB484">
        <v>5.5154543012808892</v>
      </c>
      <c r="AC484">
        <v>6.0330843012808888</v>
      </c>
      <c r="AD484">
        <v>5.9119423012808889</v>
      </c>
      <c r="AE484">
        <v>6.103382301280889</v>
      </c>
      <c r="AF484">
        <v>6.7390863012808877</v>
      </c>
      <c r="AG484">
        <v>6.9586703012808888</v>
      </c>
      <c r="AH484">
        <v>8.0711085300261587</v>
      </c>
      <c r="AI484">
        <v>9.0001625300261576</v>
      </c>
      <c r="AJ484">
        <v>9.4939805300261568</v>
      </c>
      <c r="AK484">
        <v>9.4140645300261578</v>
      </c>
      <c r="AL484">
        <v>11.34392469009684</v>
      </c>
      <c r="AM484">
        <v>11.66794726759079</v>
      </c>
      <c r="AN484">
        <v>12.93120050585649</v>
      </c>
      <c r="AO484">
        <v>12.813856970172891</v>
      </c>
      <c r="AP484">
        <v>13.14586556480304</v>
      </c>
      <c r="AQ484">
        <v>12.61402345317777</v>
      </c>
      <c r="AR484">
        <v>13.149484623498321</v>
      </c>
      <c r="AS484">
        <v>13.63211997681509</v>
      </c>
      <c r="AT484">
        <v>13.919517513128071</v>
      </c>
      <c r="AU484">
        <v>13.762758866444839</v>
      </c>
      <c r="AV484">
        <v>12.99683766643278</v>
      </c>
      <c r="AW484">
        <v>12.30591120001206</v>
      </c>
      <c r="AX484">
        <v>11.68272</v>
      </c>
      <c r="AY484">
        <v>11.025342</v>
      </c>
      <c r="AZ484">
        <v>12.809504</v>
      </c>
    </row>
    <row r="485" spans="1:52" x14ac:dyDescent="0.3">
      <c r="A485">
        <v>48</v>
      </c>
      <c r="B485" t="s">
        <v>128</v>
      </c>
      <c r="C485" t="s">
        <v>129</v>
      </c>
      <c r="D485" t="s">
        <v>223</v>
      </c>
      <c r="E485">
        <v>7.1108814377620604</v>
      </c>
      <c r="F485">
        <v>6.2468396592876747</v>
      </c>
      <c r="G485">
        <v>5.5079203088862458</v>
      </c>
      <c r="H485">
        <v>4.9237582912454672</v>
      </c>
      <c r="I485">
        <v>4.5371149821440913</v>
      </c>
      <c r="J485">
        <v>4.3074846641440239</v>
      </c>
      <c r="K485">
        <v>4.1182514867907516</v>
      </c>
      <c r="L485">
        <v>3.9351856642430931</v>
      </c>
      <c r="M485">
        <v>3.8420588214939011</v>
      </c>
      <c r="N485">
        <v>3.788149781952189</v>
      </c>
      <c r="O485">
        <v>3.8767740905068262</v>
      </c>
      <c r="P485">
        <v>3.955871355044795</v>
      </c>
      <c r="Q485">
        <v>4.1022039465304116</v>
      </c>
      <c r="R485">
        <v>4.4333002631286824</v>
      </c>
      <c r="S485">
        <v>5.0306951572740681</v>
      </c>
      <c r="T485">
        <v>5.3390015441770728</v>
      </c>
      <c r="U485">
        <v>5.4629122378482862</v>
      </c>
      <c r="V485">
        <v>5.0615110995882358</v>
      </c>
      <c r="W485">
        <v>4.4866045053992556</v>
      </c>
      <c r="X485">
        <v>3.8070923751342569</v>
      </c>
      <c r="Y485">
        <v>3.35219786544635</v>
      </c>
      <c r="Z485">
        <v>2.826877171332431</v>
      </c>
      <c r="AA485">
        <v>2.3692104668076559</v>
      </c>
      <c r="AB485">
        <v>2.37731868022242</v>
      </c>
      <c r="AC485">
        <v>2.1908566236282021</v>
      </c>
      <c r="AD485">
        <v>2.2186387203544262</v>
      </c>
      <c r="AE485">
        <v>2.304490834072197</v>
      </c>
      <c r="AF485">
        <v>2.3012374523748438</v>
      </c>
      <c r="AG485">
        <v>2.4252676619765419</v>
      </c>
      <c r="AH485">
        <v>2.5788759193807249</v>
      </c>
      <c r="AI485">
        <v>2.7442033468370051</v>
      </c>
      <c r="AJ485">
        <v>3.0350861743902762</v>
      </c>
      <c r="AK485">
        <v>3.246007130955483</v>
      </c>
      <c r="AL485">
        <v>3.8033562060390969</v>
      </c>
      <c r="AM485">
        <v>4.6379914388461412</v>
      </c>
      <c r="AN485">
        <v>5.5217964516578881</v>
      </c>
      <c r="AO485">
        <v>6.306538537526845</v>
      </c>
      <c r="AP485">
        <v>6.8539340075121897</v>
      </c>
      <c r="AQ485">
        <v>6.9057595972945789</v>
      </c>
      <c r="AR485">
        <v>6.7199292388927558</v>
      </c>
      <c r="AS485">
        <v>6.4330666845957376</v>
      </c>
      <c r="AT485">
        <v>6.129009078143012</v>
      </c>
      <c r="AU485">
        <v>5.9662433262721342</v>
      </c>
      <c r="AV485">
        <v>5.733996923174411</v>
      </c>
      <c r="AW485">
        <v>5.4701544171905114</v>
      </c>
      <c r="AX485">
        <v>5.3315890809937887</v>
      </c>
      <c r="AY485">
        <v>5.2544004789204051</v>
      </c>
      <c r="AZ485">
        <v>7.7981389648369728</v>
      </c>
    </row>
    <row r="486" spans="1:52" x14ac:dyDescent="0.3">
      <c r="A486">
        <v>48</v>
      </c>
      <c r="B486" t="s">
        <v>128</v>
      </c>
      <c r="C486" t="s">
        <v>129</v>
      </c>
      <c r="D486" t="s">
        <v>224</v>
      </c>
      <c r="E486">
        <v>6.9749093768553916</v>
      </c>
      <c r="F486">
        <v>6.127081273991565</v>
      </c>
      <c r="G486">
        <v>5.4024685216517874</v>
      </c>
      <c r="H486">
        <v>4.8300291514301472</v>
      </c>
      <c r="I486">
        <v>4.450871842544541</v>
      </c>
      <c r="J486">
        <v>4.2256875153831359</v>
      </c>
      <c r="K486">
        <v>4.0401181790253018</v>
      </c>
      <c r="L486">
        <v>3.8605967881407079</v>
      </c>
      <c r="M486">
        <v>3.769273022151165</v>
      </c>
      <c r="N486">
        <v>3.7164077432853562</v>
      </c>
      <c r="O486">
        <v>3.8033161509635391</v>
      </c>
      <c r="P486">
        <v>3.878564598019568</v>
      </c>
      <c r="Q486">
        <v>4.0231372861240731</v>
      </c>
      <c r="R486">
        <v>4.3485486293658324</v>
      </c>
      <c r="S486">
        <v>4.9351229566284944</v>
      </c>
      <c r="T486">
        <v>5.2381991846521672</v>
      </c>
      <c r="U486">
        <v>5.3597379133979981</v>
      </c>
      <c r="V486">
        <v>4.9134444072876553</v>
      </c>
      <c r="W486">
        <v>4.3496688757262634</v>
      </c>
      <c r="X486">
        <v>3.6307521241879241</v>
      </c>
      <c r="Y486">
        <v>3.1846650613574048</v>
      </c>
      <c r="Z486">
        <v>2.669412275281688</v>
      </c>
      <c r="AA486">
        <v>2.2206066915061262</v>
      </c>
      <c r="AB486">
        <v>2.2285579176255101</v>
      </c>
      <c r="AC486">
        <v>2.0457060489306791</v>
      </c>
      <c r="AD486">
        <v>2.0729502421753438</v>
      </c>
      <c r="AE486">
        <v>2.1571401289084839</v>
      </c>
      <c r="AF486">
        <v>2.153949737609556</v>
      </c>
      <c r="AG486">
        <v>2.2755785344517818</v>
      </c>
      <c r="AH486">
        <v>2.4789913568807771</v>
      </c>
      <c r="AI486">
        <v>2.6411177948760298</v>
      </c>
      <c r="AJ486">
        <v>2.9790327922063859</v>
      </c>
      <c r="AK486">
        <v>3.18586999951436</v>
      </c>
      <c r="AL486">
        <v>3.7307773693237052</v>
      </c>
      <c r="AM486">
        <v>4.546524371227985</v>
      </c>
      <c r="AN486">
        <v>5.4104487444149596</v>
      </c>
      <c r="AO486">
        <v>6.1793379318938602</v>
      </c>
      <c r="AP486">
        <v>6.7155369446501414</v>
      </c>
      <c r="AQ486">
        <v>6.765760998558795</v>
      </c>
      <c r="AR486">
        <v>6.5834369561397157</v>
      </c>
      <c r="AS486">
        <v>6.3021284954809778</v>
      </c>
      <c r="AT486">
        <v>6.0040495462088259</v>
      </c>
      <c r="AU486">
        <v>5.8444351858787904</v>
      </c>
      <c r="AV486">
        <v>5.6187829476615381</v>
      </c>
      <c r="AW486">
        <v>5.3621464179033254</v>
      </c>
      <c r="AX486">
        <v>5.2283614392082169</v>
      </c>
      <c r="AY486">
        <v>5.1526673254091024</v>
      </c>
      <c r="AZ486">
        <v>7.6471551805603619</v>
      </c>
    </row>
    <row r="487" spans="1:52" x14ac:dyDescent="0.3">
      <c r="A487">
        <v>48</v>
      </c>
      <c r="B487" t="s">
        <v>128</v>
      </c>
      <c r="C487" t="s">
        <v>129</v>
      </c>
      <c r="D487" t="s">
        <v>225</v>
      </c>
      <c r="E487">
        <v>6.9084045218616748</v>
      </c>
      <c r="F487">
        <v>6.0685354038582808</v>
      </c>
      <c r="G487">
        <v>5.3510727182045832</v>
      </c>
      <c r="H487">
        <v>4.7846073749310669</v>
      </c>
      <c r="I487">
        <v>4.4091913748125124</v>
      </c>
      <c r="J487">
        <v>4.1862290385706231</v>
      </c>
      <c r="K487">
        <v>4.0024907949248139</v>
      </c>
      <c r="L487">
        <v>3.824740819064671</v>
      </c>
      <c r="M487">
        <v>3.7343181840788828</v>
      </c>
      <c r="N487">
        <v>3.681974549730159</v>
      </c>
      <c r="O487">
        <v>3.768025394650202</v>
      </c>
      <c r="P487">
        <v>3.8392942207915248</v>
      </c>
      <c r="Q487">
        <v>3.9839396514740431</v>
      </c>
      <c r="R487">
        <v>4.3071535365272604</v>
      </c>
      <c r="S487">
        <v>4.8889818249291874</v>
      </c>
      <c r="T487">
        <v>5.1379554938578549</v>
      </c>
      <c r="U487">
        <v>5.2583328504301656</v>
      </c>
      <c r="V487">
        <v>4.8164431149130813</v>
      </c>
      <c r="W487">
        <v>4.2582305997816761</v>
      </c>
      <c r="X487">
        <v>3.5464890902027189</v>
      </c>
      <c r="Y487">
        <v>3.104803760900539</v>
      </c>
      <c r="Z487">
        <v>2.5424093736393001</v>
      </c>
      <c r="AA487">
        <v>2.0980323482112389</v>
      </c>
      <c r="AB487">
        <v>2.105905116151678</v>
      </c>
      <c r="AC487">
        <v>1.924857525742897</v>
      </c>
      <c r="AD487">
        <v>1.951832888777387</v>
      </c>
      <c r="AE487">
        <v>2.0351920375715502</v>
      </c>
      <c r="AF487">
        <v>2.0320331272401702</v>
      </c>
      <c r="AG487">
        <v>2.152461760263086</v>
      </c>
      <c r="AH487">
        <v>2.3539578430159711</v>
      </c>
      <c r="AI487">
        <v>2.5144845094925761</v>
      </c>
      <c r="AJ487">
        <v>2.901209596317464</v>
      </c>
      <c r="AK487">
        <v>3.106005851654003</v>
      </c>
      <c r="AL487">
        <v>3.6954447424323642</v>
      </c>
      <c r="AM487">
        <v>4.4993311087663361</v>
      </c>
      <c r="AN487">
        <v>5.350863015026861</v>
      </c>
      <c r="AO487">
        <v>6.1112445486254776</v>
      </c>
      <c r="AP487">
        <v>6.6413172433938286</v>
      </c>
      <c r="AQ487">
        <v>6.6902102169019013</v>
      </c>
      <c r="AR487">
        <v>6.5096129065495356</v>
      </c>
      <c r="AS487">
        <v>6.2310802378521917</v>
      </c>
      <c r="AT487">
        <v>5.9360149001185052</v>
      </c>
      <c r="AU487">
        <v>5.7779755235528736</v>
      </c>
      <c r="AV487">
        <v>5.5574798968907944</v>
      </c>
      <c r="AW487">
        <v>5.3063058019625977</v>
      </c>
      <c r="AX487">
        <v>5.1767709409337126</v>
      </c>
      <c r="AY487">
        <v>5.1018237336162446</v>
      </c>
      <c r="AZ487">
        <v>7.5716974007693549</v>
      </c>
    </row>
    <row r="488" spans="1:52" x14ac:dyDescent="0.3">
      <c r="A488">
        <v>48</v>
      </c>
      <c r="B488" t="s">
        <v>128</v>
      </c>
      <c r="C488" t="s">
        <v>129</v>
      </c>
      <c r="D488" t="s">
        <v>226</v>
      </c>
      <c r="E488">
        <v>6.8477579000165196</v>
      </c>
      <c r="F488">
        <v>6.0147280315971594</v>
      </c>
      <c r="G488">
        <v>5.3038556160124211</v>
      </c>
      <c r="H488">
        <v>4.7432938633091402</v>
      </c>
      <c r="I488">
        <v>4.3713262555299526</v>
      </c>
      <c r="J488">
        <v>4.1504119449769554</v>
      </c>
      <c r="K488">
        <v>3.9683614332116108</v>
      </c>
      <c r="L488">
        <v>3.7922441838598888</v>
      </c>
      <c r="M488">
        <v>3.702652128076084</v>
      </c>
      <c r="N488">
        <v>3.650789297389553</v>
      </c>
      <c r="O488">
        <v>3.7360497202862279</v>
      </c>
      <c r="P488">
        <v>3.8028520272806121</v>
      </c>
      <c r="Q488">
        <v>3.9479343266728701</v>
      </c>
      <c r="R488">
        <v>4.2693727939686363</v>
      </c>
      <c r="S488">
        <v>4.8470836306071527</v>
      </c>
      <c r="T488">
        <v>5.0949861333773221</v>
      </c>
      <c r="U488">
        <v>5.2143023937190138</v>
      </c>
      <c r="V488">
        <v>4.724806177976526</v>
      </c>
      <c r="W488">
        <v>4.1717211367948464</v>
      </c>
      <c r="X488">
        <v>3.4150269542126428</v>
      </c>
      <c r="Y488">
        <v>2.9773987357035439</v>
      </c>
      <c r="Z488">
        <v>2.4199951575558059</v>
      </c>
      <c r="AA488">
        <v>1.979699967557756</v>
      </c>
      <c r="AB488">
        <v>1.987500420006455</v>
      </c>
      <c r="AC488">
        <v>1.808115846420691</v>
      </c>
      <c r="AD488">
        <v>1.834843426635028</v>
      </c>
      <c r="AE488">
        <v>1.917436878042752</v>
      </c>
      <c r="AF488">
        <v>1.914306983955177</v>
      </c>
      <c r="AG488">
        <v>2.033629416988147</v>
      </c>
      <c r="AH488">
        <v>2.285134651992768</v>
      </c>
      <c r="AI488">
        <v>2.444186797067069</v>
      </c>
      <c r="AJ488">
        <v>2.8273596116754649</v>
      </c>
      <c r="AK488">
        <v>3.0302747062788158</v>
      </c>
      <c r="AL488">
        <v>3.6632435940985411</v>
      </c>
      <c r="AM488">
        <v>4.4552578186500202</v>
      </c>
      <c r="AN488">
        <v>5.2944134674766996</v>
      </c>
      <c r="AO488">
        <v>6.0467263328031926</v>
      </c>
      <c r="AP488">
        <v>6.5709462901636924</v>
      </c>
      <c r="AQ488">
        <v>6.6184063112332847</v>
      </c>
      <c r="AR488">
        <v>6.4393122571845192</v>
      </c>
      <c r="AS488">
        <v>6.1633380567482403</v>
      </c>
      <c r="AT488">
        <v>5.8711386729504342</v>
      </c>
      <c r="AU488">
        <v>5.714550970728185</v>
      </c>
      <c r="AV488">
        <v>5.4995309523044504</v>
      </c>
      <c r="AW488">
        <v>5.2541143669016321</v>
      </c>
      <c r="AX488">
        <v>5.129219591897618</v>
      </c>
      <c r="AY488">
        <v>5.0549608138838797</v>
      </c>
      <c r="AZ488">
        <v>7.5021473994253247</v>
      </c>
    </row>
    <row r="489" spans="1:52" x14ac:dyDescent="0.3">
      <c r="A489">
        <v>48</v>
      </c>
      <c r="B489" t="s">
        <v>128</v>
      </c>
      <c r="C489" t="s">
        <v>129</v>
      </c>
      <c r="D489" t="s">
        <v>227</v>
      </c>
      <c r="E489">
        <v>6.7891593780387378</v>
      </c>
      <c r="F489">
        <v>5.96358872948145</v>
      </c>
      <c r="G489">
        <v>5.2590690975766581</v>
      </c>
      <c r="H489">
        <v>4.7035050510795919</v>
      </c>
      <c r="I489">
        <v>4.3348615696785879</v>
      </c>
      <c r="J489">
        <v>4.1159214823419932</v>
      </c>
      <c r="K489">
        <v>3.935497883500422</v>
      </c>
      <c r="L489">
        <v>3.760954523869148</v>
      </c>
      <c r="M489">
        <v>3.6721631166087039</v>
      </c>
      <c r="N489">
        <v>3.6207637633861429</v>
      </c>
      <c r="O489">
        <v>3.7052622478375379</v>
      </c>
      <c r="P489">
        <v>3.7677070262313879</v>
      </c>
      <c r="Q489">
        <v>3.913234519314706</v>
      </c>
      <c r="R489">
        <v>4.2329778173659101</v>
      </c>
      <c r="S489">
        <v>4.8067363044184148</v>
      </c>
      <c r="T489">
        <v>5.0024190605386343</v>
      </c>
      <c r="U489">
        <v>5.1207130706653432</v>
      </c>
      <c r="V489">
        <v>4.6355912876657648</v>
      </c>
      <c r="W489">
        <v>4.087448947236302</v>
      </c>
      <c r="X489">
        <v>3.337514086482785</v>
      </c>
      <c r="Y489">
        <v>2.9037967770812529</v>
      </c>
      <c r="Z489">
        <v>2.3001736905866959</v>
      </c>
      <c r="AA489">
        <v>1.863813243358313</v>
      </c>
      <c r="AB489">
        <v>1.8715439862699339</v>
      </c>
      <c r="AC489">
        <v>1.6937625011801161</v>
      </c>
      <c r="AD489">
        <v>1.7714549825330039</v>
      </c>
      <c r="AE489">
        <v>1.853310329157549</v>
      </c>
      <c r="AF489">
        <v>1.799004650808061</v>
      </c>
      <c r="AG489">
        <v>1.9172607467760321</v>
      </c>
      <c r="AH489">
        <v>2.1665150988384849</v>
      </c>
      <c r="AI489">
        <v>2.3241458582332508</v>
      </c>
      <c r="AJ489">
        <v>2.8063019197502439</v>
      </c>
      <c r="AK489">
        <v>3.0074036429621192</v>
      </c>
      <c r="AL489">
        <v>3.6322266106036261</v>
      </c>
      <c r="AM489">
        <v>4.4127353348590637</v>
      </c>
      <c r="AN489">
        <v>5.2398986279169062</v>
      </c>
      <c r="AO489">
        <v>5.9844188071426876</v>
      </c>
      <c r="AP489">
        <v>6.5029835251811994</v>
      </c>
      <c r="AQ489">
        <v>6.5490488195211949</v>
      </c>
      <c r="AR489">
        <v>6.3715578823641597</v>
      </c>
      <c r="AS489">
        <v>6.0980499534530956</v>
      </c>
      <c r="AT489">
        <v>5.8084592145294964</v>
      </c>
      <c r="AU489">
        <v>5.6532708742424527</v>
      </c>
      <c r="AV489">
        <v>5.4435761801307896</v>
      </c>
      <c r="AW489">
        <v>5.2037566631682974</v>
      </c>
      <c r="AX489">
        <v>5.0833817990674284</v>
      </c>
      <c r="AY489">
        <v>5.009786642179952</v>
      </c>
      <c r="AZ489">
        <v>7.4351036957750436</v>
      </c>
    </row>
    <row r="490" spans="1:52" x14ac:dyDescent="0.3">
      <c r="A490">
        <v>48</v>
      </c>
      <c r="B490" t="s">
        <v>128</v>
      </c>
      <c r="C490" t="s">
        <v>129</v>
      </c>
      <c r="D490" t="s">
        <v>228</v>
      </c>
      <c r="E490">
        <v>6.7329592595681804</v>
      </c>
      <c r="F490">
        <v>5.9139787802314112</v>
      </c>
      <c r="G490">
        <v>5.2155286637774214</v>
      </c>
      <c r="H490">
        <v>4.6651686351232433</v>
      </c>
      <c r="I490">
        <v>4.2997010585584921</v>
      </c>
      <c r="J490">
        <v>4.0826471645694076</v>
      </c>
      <c r="K490">
        <v>3.9037779352177231</v>
      </c>
      <c r="L490">
        <v>3.7307382861576541</v>
      </c>
      <c r="M490">
        <v>3.6427118268047769</v>
      </c>
      <c r="N490">
        <v>3.5917552847608101</v>
      </c>
      <c r="O490">
        <v>3.6755258053149311</v>
      </c>
      <c r="P490">
        <v>3.7342727337088348</v>
      </c>
      <c r="Q490">
        <v>3.8800100245573619</v>
      </c>
      <c r="R490">
        <v>4.1979880338818027</v>
      </c>
      <c r="S490">
        <v>4.7678206119002811</v>
      </c>
      <c r="T490">
        <v>4.912062745250676</v>
      </c>
      <c r="U490">
        <v>5.0293746378657707</v>
      </c>
      <c r="V490">
        <v>4.5484322333023544</v>
      </c>
      <c r="W490">
        <v>4.0050122004620787</v>
      </c>
      <c r="X490">
        <v>3.210879926491423</v>
      </c>
      <c r="Y490">
        <v>2.7808991402348542</v>
      </c>
      <c r="Z490">
        <v>2.1823718913076462</v>
      </c>
      <c r="AA490">
        <v>1.74977073815232</v>
      </c>
      <c r="AB490">
        <v>1.7574348798488379</v>
      </c>
      <c r="AC490">
        <v>1.581185002143334</v>
      </c>
      <c r="AD490">
        <v>1.658208154077101</v>
      </c>
      <c r="AE490">
        <v>1.7393583077324659</v>
      </c>
      <c r="AF490">
        <v>1.6855204788777001</v>
      </c>
      <c r="AG490">
        <v>1.8027577853483669</v>
      </c>
      <c r="AH490">
        <v>2.100743459701286</v>
      </c>
      <c r="AI490">
        <v>2.257016212468073</v>
      </c>
      <c r="AJ490">
        <v>2.7350184455712809</v>
      </c>
      <c r="AK490">
        <v>2.9343876549383441</v>
      </c>
      <c r="AL490">
        <v>3.602379811997122</v>
      </c>
      <c r="AM490">
        <v>4.3724439882420061</v>
      </c>
      <c r="AN490">
        <v>5.1887057011606768</v>
      </c>
      <c r="AO490">
        <v>5.9259130290525537</v>
      </c>
      <c r="AP490">
        <v>6.439194774231197</v>
      </c>
      <c r="AQ490">
        <v>6.4840476461641003</v>
      </c>
      <c r="AR490">
        <v>6.3079929751938559</v>
      </c>
      <c r="AS490">
        <v>6.0368413476905394</v>
      </c>
      <c r="AT490">
        <v>5.749838303476869</v>
      </c>
      <c r="AU490">
        <v>5.5959869281039349</v>
      </c>
      <c r="AV490">
        <v>5.3909588769970478</v>
      </c>
      <c r="AW490">
        <v>5.1560656175624189</v>
      </c>
      <c r="AX490">
        <v>5.0395878961376432</v>
      </c>
      <c r="AY490">
        <v>4.9666267697606079</v>
      </c>
      <c r="AZ490">
        <v>7.3710494455935214</v>
      </c>
    </row>
    <row r="491" spans="1:52" x14ac:dyDescent="0.3">
      <c r="A491">
        <v>48</v>
      </c>
      <c r="B491" t="s">
        <v>128</v>
      </c>
      <c r="C491" t="s">
        <v>129</v>
      </c>
      <c r="D491" t="s">
        <v>229</v>
      </c>
      <c r="E491">
        <v>6.6202626855619826</v>
      </c>
      <c r="F491">
        <v>5.8145993560750524</v>
      </c>
      <c r="G491">
        <v>5.1280473296271873</v>
      </c>
      <c r="H491">
        <v>4.5875700168154916</v>
      </c>
      <c r="I491">
        <v>4.2283281763739788</v>
      </c>
      <c r="J491">
        <v>4.0149717930675104</v>
      </c>
      <c r="K491">
        <v>3.8391495990588171</v>
      </c>
      <c r="L491">
        <v>3.669057678505971</v>
      </c>
      <c r="M491">
        <v>3.5825307489142451</v>
      </c>
      <c r="N491">
        <v>3.5324422510002118</v>
      </c>
      <c r="O491">
        <v>3.6147857416635318</v>
      </c>
      <c r="P491">
        <v>3.6698237556780828</v>
      </c>
      <c r="Q491">
        <v>3.814332727687106</v>
      </c>
      <c r="R491">
        <v>4.127741890447906</v>
      </c>
      <c r="S491">
        <v>4.6887390642295088</v>
      </c>
      <c r="T491">
        <v>4.8313877944865604</v>
      </c>
      <c r="U491">
        <v>4.9467329897994867</v>
      </c>
      <c r="V491">
        <v>4.424085545794707</v>
      </c>
      <c r="W491">
        <v>3.8899226672014549</v>
      </c>
      <c r="X491">
        <v>3.1094452624424789</v>
      </c>
      <c r="Y491">
        <v>2.6867891941224729</v>
      </c>
      <c r="Z491">
        <v>2.0484331275657892</v>
      </c>
      <c r="AA491">
        <v>1.6232013302681549</v>
      </c>
      <c r="AB491">
        <v>1.680632801377612</v>
      </c>
      <c r="AC491">
        <v>1.507385338388789</v>
      </c>
      <c r="AD491">
        <v>1.5331985137996069</v>
      </c>
      <c r="AE491">
        <v>1.6129662754853</v>
      </c>
      <c r="AF491">
        <v>1.6099434614313539</v>
      </c>
      <c r="AG491">
        <v>1.725183631683409</v>
      </c>
      <c r="AH491">
        <v>2.018234050827191</v>
      </c>
      <c r="AI491">
        <v>2.171844698979601</v>
      </c>
      <c r="AJ491">
        <v>2.641704169330525</v>
      </c>
      <c r="AK491">
        <v>2.8376771264218439</v>
      </c>
      <c r="AL491">
        <v>3.5422519477996022</v>
      </c>
      <c r="AM491">
        <v>4.2960095571347958</v>
      </c>
      <c r="AN491">
        <v>5.0951305073129607</v>
      </c>
      <c r="AO491">
        <v>5.8190092671189202</v>
      </c>
      <c r="AP491">
        <v>6.3228483603894761</v>
      </c>
      <c r="AQ491">
        <v>6.3662381882849246</v>
      </c>
      <c r="AR491">
        <v>6.1930698647215507</v>
      </c>
      <c r="AS491">
        <v>5.9265373021927257</v>
      </c>
      <c r="AT491">
        <v>5.6445360936270621</v>
      </c>
      <c r="AU491">
        <v>5.4933055747313899</v>
      </c>
      <c r="AV491">
        <v>5.2942214090162221</v>
      </c>
      <c r="AW491">
        <v>5.0657808620045257</v>
      </c>
      <c r="AX491">
        <v>4.9537385720850589</v>
      </c>
      <c r="AY491">
        <v>4.8820203376886129</v>
      </c>
      <c r="AZ491">
        <v>7.2454836998413024</v>
      </c>
    </row>
    <row r="492" spans="1:52" x14ac:dyDescent="0.3">
      <c r="A492">
        <v>48</v>
      </c>
      <c r="B492" t="s">
        <v>128</v>
      </c>
      <c r="C492" t="s">
        <v>129</v>
      </c>
      <c r="D492" t="s">
        <v>230</v>
      </c>
      <c r="E492">
        <v>6.5231125217399937</v>
      </c>
      <c r="F492">
        <v>5.7291669083942498</v>
      </c>
      <c r="G492">
        <v>5.0528949193644346</v>
      </c>
      <c r="H492">
        <v>4.5207870653950124</v>
      </c>
      <c r="I492">
        <v>4.1669243068287276</v>
      </c>
      <c r="J492">
        <v>3.9567625999914529</v>
      </c>
      <c r="K492">
        <v>3.7835730669664942</v>
      </c>
      <c r="L492">
        <v>3.6160280055596892</v>
      </c>
      <c r="M492">
        <v>3.5307966807285718</v>
      </c>
      <c r="N492">
        <v>3.4814581793376491</v>
      </c>
      <c r="O492">
        <v>3.5625687056624451</v>
      </c>
      <c r="P492">
        <v>3.614022064907584</v>
      </c>
      <c r="Q492">
        <v>3.75764581961782</v>
      </c>
      <c r="R492">
        <v>4.0672264797607403</v>
      </c>
      <c r="S492">
        <v>4.6207121517909373</v>
      </c>
      <c r="T492">
        <v>4.7129546643839424</v>
      </c>
      <c r="U492">
        <v>4.8266050695761651</v>
      </c>
      <c r="V492">
        <v>4.31178344950583</v>
      </c>
      <c r="W492">
        <v>3.7856188203790921</v>
      </c>
      <c r="X492">
        <v>2.967746257558137</v>
      </c>
      <c r="Y492">
        <v>2.5514187994962292</v>
      </c>
      <c r="Z492">
        <v>1.9225519464543139</v>
      </c>
      <c r="AA492">
        <v>1.503687326907478</v>
      </c>
      <c r="AB492">
        <v>1.560258852012502</v>
      </c>
      <c r="AC492">
        <v>1.3896054974575609</v>
      </c>
      <c r="AD492">
        <v>1.4150321611418391</v>
      </c>
      <c r="AE492">
        <v>1.4936055259817089</v>
      </c>
      <c r="AF492">
        <v>1.4906279738167181</v>
      </c>
      <c r="AG492">
        <v>1.604142603663069</v>
      </c>
      <c r="AH492">
        <v>1.892881903600768</v>
      </c>
      <c r="AI492">
        <v>2.044192473754737</v>
      </c>
      <c r="AJ492">
        <v>2.6053180281861739</v>
      </c>
      <c r="AK492">
        <v>2.7983565982911962</v>
      </c>
      <c r="AL492">
        <v>3.4904748887551471</v>
      </c>
      <c r="AM492">
        <v>4.229695952436515</v>
      </c>
      <c r="AN492">
        <v>5.0135529774969454</v>
      </c>
      <c r="AO492">
        <v>5.7258076418228701</v>
      </c>
      <c r="AP492">
        <v>6.2213901142015597</v>
      </c>
      <c r="AQ492">
        <v>6.2634177509720628</v>
      </c>
      <c r="AR492">
        <v>6.0927808707098778</v>
      </c>
      <c r="AS492">
        <v>5.8302392143474808</v>
      </c>
      <c r="AT492">
        <v>5.5525220107519733</v>
      </c>
      <c r="AU492">
        <v>5.403555931160402</v>
      </c>
      <c r="AV492">
        <v>5.2099513887072719</v>
      </c>
      <c r="AW492">
        <v>4.9874301055830674</v>
      </c>
      <c r="AX492">
        <v>4.8795641236550562</v>
      </c>
      <c r="AY492">
        <v>4.8089197570861746</v>
      </c>
      <c r="AZ492">
        <v>7.1369939704735099</v>
      </c>
    </row>
    <row r="493" spans="1:52" x14ac:dyDescent="0.3">
      <c r="A493">
        <v>48</v>
      </c>
      <c r="B493" t="s">
        <v>128</v>
      </c>
      <c r="C493" t="s">
        <v>129</v>
      </c>
      <c r="D493" t="s">
        <v>231</v>
      </c>
      <c r="E493">
        <v>6.4212963059720138</v>
      </c>
      <c r="F493">
        <v>5.6397141574998777</v>
      </c>
      <c r="G493">
        <v>4.974189850330812</v>
      </c>
      <c r="H493">
        <v>4.4507420235894184</v>
      </c>
      <c r="I493">
        <v>4.102503044231991</v>
      </c>
      <c r="J493">
        <v>3.8956813414183031</v>
      </c>
      <c r="K493">
        <v>3.725244230544134</v>
      </c>
      <c r="L493">
        <v>3.5603618862785829</v>
      </c>
      <c r="M493">
        <v>3.476485103966918</v>
      </c>
      <c r="N493">
        <v>3.4279307168451609</v>
      </c>
      <c r="O493">
        <v>3.507752190619152</v>
      </c>
      <c r="P493">
        <v>3.555781939636478</v>
      </c>
      <c r="Q493">
        <v>3.6983300918405879</v>
      </c>
      <c r="R493">
        <v>4.0038066115054889</v>
      </c>
      <c r="S493">
        <v>4.5493347560673358</v>
      </c>
      <c r="T493">
        <v>4.5925728248885198</v>
      </c>
      <c r="U493">
        <v>4.7044475480557191</v>
      </c>
      <c r="V493">
        <v>4.1978077528684317</v>
      </c>
      <c r="W493">
        <v>3.6800052178871958</v>
      </c>
      <c r="X493">
        <v>2.875181600206814</v>
      </c>
      <c r="Y493">
        <v>2.465470644294526</v>
      </c>
      <c r="Z493">
        <v>1.7981775997147209</v>
      </c>
      <c r="AA493">
        <v>1.385969804266235</v>
      </c>
      <c r="AB493">
        <v>1.4416422639596069</v>
      </c>
      <c r="AC493">
        <v>1.2737010252293319</v>
      </c>
      <c r="AD493">
        <v>1.2987235945603151</v>
      </c>
      <c r="AE493">
        <v>1.37604822879811</v>
      </c>
      <c r="AF493">
        <v>1.3731179975097949</v>
      </c>
      <c r="AG493">
        <v>1.484828591187386</v>
      </c>
      <c r="AH493">
        <v>1.8174052267501219</v>
      </c>
      <c r="AI493">
        <v>1.966311087117846</v>
      </c>
      <c r="AJ493">
        <v>2.518518929384955</v>
      </c>
      <c r="AK493">
        <v>2.708489625658149</v>
      </c>
      <c r="AL493">
        <v>3.4361942235653231</v>
      </c>
      <c r="AM493">
        <v>4.160599069473168</v>
      </c>
      <c r="AN493">
        <v>4.9288850598528082</v>
      </c>
      <c r="AO493">
        <v>5.6290790256940983</v>
      </c>
      <c r="AP493">
        <v>6.1161129236866056</v>
      </c>
      <c r="AQ493">
        <v>6.1568000558767659</v>
      </c>
      <c r="AR493">
        <v>5.988829811815406</v>
      </c>
      <c r="AS493">
        <v>5.7304606100918969</v>
      </c>
      <c r="AT493">
        <v>5.4572022569820424</v>
      </c>
      <c r="AU493">
        <v>5.3106036272589634</v>
      </c>
      <c r="AV493">
        <v>5.1224346155746119</v>
      </c>
      <c r="AW493">
        <v>4.9058084945326499</v>
      </c>
      <c r="AX493">
        <v>4.8020154395887422</v>
      </c>
      <c r="AY493">
        <v>4.7324937916736767</v>
      </c>
      <c r="AZ493">
        <v>7.0235689848449034</v>
      </c>
    </row>
    <row r="494" spans="1:52" x14ac:dyDescent="0.3">
      <c r="A494">
        <v>48</v>
      </c>
      <c r="B494" t="s">
        <v>128</v>
      </c>
      <c r="C494" t="s">
        <v>129</v>
      </c>
      <c r="D494" t="s">
        <v>232</v>
      </c>
      <c r="E494">
        <v>6.3213438340393422</v>
      </c>
      <c r="F494">
        <v>5.5514929085734943</v>
      </c>
      <c r="G494">
        <v>4.8964824610438287</v>
      </c>
      <c r="H494">
        <v>4.3817968713384721</v>
      </c>
      <c r="I494">
        <v>4.0390593225230882</v>
      </c>
      <c r="J494">
        <v>3.8355049599557902</v>
      </c>
      <c r="K494">
        <v>3.667760390648882</v>
      </c>
      <c r="L494">
        <v>3.5054828345269802</v>
      </c>
      <c r="M494">
        <v>3.422931125855345</v>
      </c>
      <c r="N494">
        <v>3.3751437941297269</v>
      </c>
      <c r="O494">
        <v>3.453704259459053</v>
      </c>
      <c r="P494">
        <v>3.4989980853831009</v>
      </c>
      <c r="Q494">
        <v>3.6402100231355958</v>
      </c>
      <c r="R494">
        <v>3.9414797005424851</v>
      </c>
      <c r="S494">
        <v>4.4790260636396866</v>
      </c>
      <c r="T494">
        <v>4.5222116715850156</v>
      </c>
      <c r="U494">
        <v>4.6323421638197484</v>
      </c>
      <c r="V494">
        <v>4.0861007142445924</v>
      </c>
      <c r="W494">
        <v>3.576478351069365</v>
      </c>
      <c r="X494">
        <v>2.736886965622856</v>
      </c>
      <c r="Y494">
        <v>2.333648565914427</v>
      </c>
      <c r="Z494">
        <v>1.676774102813811</v>
      </c>
      <c r="AA494">
        <v>1.2710783082899</v>
      </c>
      <c r="AB494">
        <v>1.3258712622752289</v>
      </c>
      <c r="AC494">
        <v>1.160583135674228</v>
      </c>
      <c r="AD494">
        <v>1.1852104019652929</v>
      </c>
      <c r="AE494">
        <v>1.2613134724791391</v>
      </c>
      <c r="AF494">
        <v>1.2584295325736401</v>
      </c>
      <c r="AG494">
        <v>1.3683753379639989</v>
      </c>
      <c r="AH494">
        <v>1.6958348860788199</v>
      </c>
      <c r="AI494">
        <v>1.842388352554202</v>
      </c>
      <c r="AJ494">
        <v>2.4334779715940762</v>
      </c>
      <c r="AK494">
        <v>2.6204475374582081</v>
      </c>
      <c r="AL494">
        <v>3.3828140042646719</v>
      </c>
      <c r="AM494">
        <v>4.0934469421298516</v>
      </c>
      <c r="AN494">
        <v>4.8472333212932108</v>
      </c>
      <c r="AO494">
        <v>5.5358033826346347</v>
      </c>
      <c r="AP494">
        <v>6.0146329370364811</v>
      </c>
      <c r="AQ494">
        <v>6.0541669960738256</v>
      </c>
      <c r="AR494">
        <v>5.8887407930966091</v>
      </c>
      <c r="AS494">
        <v>5.6344532717757581</v>
      </c>
      <c r="AT494">
        <v>5.3656213450606733</v>
      </c>
      <c r="AU494">
        <v>5.22133865992389</v>
      </c>
      <c r="AV494">
        <v>5.0379318967412541</v>
      </c>
      <c r="AW494">
        <v>4.8265176393104028</v>
      </c>
      <c r="AX494">
        <v>4.7261538733405839</v>
      </c>
      <c r="AY494">
        <v>4.6577305186662086</v>
      </c>
      <c r="AZ494">
        <v>6.9126116273467044</v>
      </c>
    </row>
    <row r="495" spans="1:52" x14ac:dyDescent="0.3">
      <c r="A495">
        <v>49</v>
      </c>
      <c r="B495" t="s">
        <v>334</v>
      </c>
      <c r="C495" t="s">
        <v>333</v>
      </c>
      <c r="D495" t="s">
        <v>223</v>
      </c>
      <c r="E495">
        <v>49.036879021808787</v>
      </c>
      <c r="F495">
        <v>47.093472157529177</v>
      </c>
      <c r="G495">
        <v>45.502512157529182</v>
      </c>
      <c r="H495">
        <v>44.739383248952869</v>
      </c>
      <c r="I495">
        <v>44.931223248952868</v>
      </c>
      <c r="J495">
        <v>44.599231248952869</v>
      </c>
      <c r="K495">
        <v>43.379323248952858</v>
      </c>
      <c r="L495">
        <v>42.88650324895287</v>
      </c>
      <c r="M495">
        <v>43.215699248952873</v>
      </c>
      <c r="N495">
        <v>43.378515248952873</v>
      </c>
      <c r="O495">
        <v>43.860551248952873</v>
      </c>
      <c r="P495">
        <v>44.849699114963776</v>
      </c>
      <c r="Q495">
        <v>46.001810501854557</v>
      </c>
      <c r="R495">
        <v>46.578156181460749</v>
      </c>
      <c r="S495">
        <v>45.98535269237815</v>
      </c>
      <c r="T495">
        <v>44.845008259525152</v>
      </c>
      <c r="U495">
        <v>44.913740034606782</v>
      </c>
      <c r="V495">
        <v>45.378356034606782</v>
      </c>
      <c r="W495">
        <v>45.599916034606792</v>
      </c>
      <c r="X495">
        <v>46.569455807462703</v>
      </c>
      <c r="Y495">
        <v>46.601927807462708</v>
      </c>
      <c r="Z495">
        <v>48.005728034606783</v>
      </c>
      <c r="AA495">
        <v>48.249796034606767</v>
      </c>
      <c r="AB495">
        <v>50.276148034606791</v>
      </c>
      <c r="AC495">
        <v>51.607108034606782</v>
      </c>
      <c r="AD495">
        <v>50.66489203460678</v>
      </c>
      <c r="AE495">
        <v>50.827400034606782</v>
      </c>
      <c r="AF495">
        <v>52.033516034606777</v>
      </c>
      <c r="AG495">
        <v>53.384720034606779</v>
      </c>
      <c r="AH495">
        <v>54.969615337780027</v>
      </c>
      <c r="AI495">
        <v>57.533055337780027</v>
      </c>
      <c r="AJ495">
        <v>56.112663337780027</v>
      </c>
      <c r="AK495">
        <v>55.571955337780032</v>
      </c>
      <c r="AL495">
        <v>57.719955301437629</v>
      </c>
      <c r="AM495">
        <v>59.74221946513488</v>
      </c>
      <c r="AN495">
        <v>62.73889305307538</v>
      </c>
      <c r="AO495">
        <v>64.53179308469106</v>
      </c>
      <c r="AP495">
        <v>66.433799610240442</v>
      </c>
      <c r="AQ495">
        <v>69.849173392428639</v>
      </c>
      <c r="AR495">
        <v>71.214879942544684</v>
      </c>
      <c r="AS495">
        <v>66.822545149890033</v>
      </c>
      <c r="AT495">
        <v>63.332390599774008</v>
      </c>
      <c r="AU495">
        <v>59.396879807119383</v>
      </c>
      <c r="AV495">
        <v>54.961217759353211</v>
      </c>
      <c r="AW495">
        <v>52.815703255111544</v>
      </c>
      <c r="AX495">
        <v>51.116264000000001</v>
      </c>
      <c r="AY495">
        <v>49.982211999999997</v>
      </c>
      <c r="AZ495">
        <v>53.185611999999999</v>
      </c>
    </row>
    <row r="496" spans="1:52" x14ac:dyDescent="0.3">
      <c r="A496">
        <v>49</v>
      </c>
      <c r="B496" t="s">
        <v>334</v>
      </c>
      <c r="C496" t="s">
        <v>333</v>
      </c>
      <c r="D496" t="s">
        <v>224</v>
      </c>
      <c r="E496">
        <v>49.065363747046028</v>
      </c>
      <c r="F496">
        <v>47.123340348016477</v>
      </c>
      <c r="G496">
        <v>45.532380348016481</v>
      </c>
      <c r="H496">
        <v>44.768144667240122</v>
      </c>
      <c r="I496">
        <v>44.959984667240121</v>
      </c>
      <c r="J496">
        <v>44.627992667240107</v>
      </c>
      <c r="K496">
        <v>43.408084667240111</v>
      </c>
      <c r="L496">
        <v>42.915264667240123</v>
      </c>
      <c r="M496">
        <v>43.244460667240112</v>
      </c>
      <c r="N496">
        <v>43.407276667240133</v>
      </c>
      <c r="O496">
        <v>43.889312667240112</v>
      </c>
      <c r="P496">
        <v>44.836862947793783</v>
      </c>
      <c r="Q496">
        <v>46.008240709239359</v>
      </c>
      <c r="R496">
        <v>46.497610286654727</v>
      </c>
      <c r="S496">
        <v>45.918195990740593</v>
      </c>
      <c r="T496">
        <v>44.591118985936284</v>
      </c>
      <c r="U496">
        <v>44.660337821496952</v>
      </c>
      <c r="V496">
        <v>45.02495382149695</v>
      </c>
      <c r="W496">
        <v>45.246513821496947</v>
      </c>
      <c r="X496">
        <v>46.21577690130286</v>
      </c>
      <c r="Y496">
        <v>46.248248901302873</v>
      </c>
      <c r="Z496">
        <v>47.452325821496963</v>
      </c>
      <c r="AA496">
        <v>47.69639382149694</v>
      </c>
      <c r="AB496">
        <v>49.622745821496963</v>
      </c>
      <c r="AC496">
        <v>50.953705821496953</v>
      </c>
      <c r="AD496">
        <v>50.011489821496937</v>
      </c>
      <c r="AE496">
        <v>50.173997821496947</v>
      </c>
      <c r="AF496">
        <v>51.380113821496948</v>
      </c>
      <c r="AG496">
        <v>52.731317821496937</v>
      </c>
      <c r="AH496">
        <v>54.415905687947962</v>
      </c>
      <c r="AI496">
        <v>56.979345687947962</v>
      </c>
      <c r="AJ496">
        <v>55.658953687947957</v>
      </c>
      <c r="AK496">
        <v>55.118245687947962</v>
      </c>
      <c r="AL496">
        <v>57.438980856664671</v>
      </c>
      <c r="AM496">
        <v>59.365182324901433</v>
      </c>
      <c r="AN496">
        <v>62.559241032531993</v>
      </c>
      <c r="AO496">
        <v>64.387396536720104</v>
      </c>
      <c r="AP496">
        <v>66.425754420919731</v>
      </c>
      <c r="AQ496">
        <v>69.877478443507059</v>
      </c>
      <c r="AR496">
        <v>71.290517512209362</v>
      </c>
      <c r="AS496">
        <v>66.851096150346251</v>
      </c>
      <c r="AT496">
        <v>63.313609081643961</v>
      </c>
      <c r="AU496">
        <v>59.331011719780861</v>
      </c>
      <c r="AV496">
        <v>54.885914278473031</v>
      </c>
      <c r="AW496">
        <v>52.778052079444727</v>
      </c>
      <c r="AX496">
        <v>51.116264000000001</v>
      </c>
      <c r="AY496">
        <v>49.982211999999997</v>
      </c>
      <c r="AZ496">
        <v>53.185611999999999</v>
      </c>
    </row>
    <row r="497" spans="1:52" x14ac:dyDescent="0.3">
      <c r="A497">
        <v>49</v>
      </c>
      <c r="B497" t="s">
        <v>334</v>
      </c>
      <c r="C497" t="s">
        <v>333</v>
      </c>
      <c r="D497" t="s">
        <v>225</v>
      </c>
      <c r="E497">
        <v>49.106703310103548</v>
      </c>
      <c r="F497">
        <v>47.162900397173168</v>
      </c>
      <c r="G497">
        <v>45.571940397173172</v>
      </c>
      <c r="H497">
        <v>44.80912832751747</v>
      </c>
      <c r="I497">
        <v>45.000968327517477</v>
      </c>
      <c r="J497">
        <v>44.668976327517477</v>
      </c>
      <c r="K497">
        <v>43.449068327517473</v>
      </c>
      <c r="L497">
        <v>42.956248327517478</v>
      </c>
      <c r="M497">
        <v>43.285444327517467</v>
      </c>
      <c r="N497">
        <v>43.448260327517481</v>
      </c>
      <c r="O497">
        <v>43.930296327517468</v>
      </c>
      <c r="P497">
        <v>44.818572016890968</v>
      </c>
      <c r="Q497">
        <v>46.017403450531873</v>
      </c>
      <c r="R497">
        <v>46.425331466128831</v>
      </c>
      <c r="S497">
        <v>45.864996137000098</v>
      </c>
      <c r="T497">
        <v>44.356824589446603</v>
      </c>
      <c r="U497">
        <v>44.426737463145713</v>
      </c>
      <c r="V497">
        <v>44.591353463145708</v>
      </c>
      <c r="W497">
        <v>44.812913463145712</v>
      </c>
      <c r="X497">
        <v>45.782532445731782</v>
      </c>
      <c r="Y497">
        <v>45.815004445731788</v>
      </c>
      <c r="Z497">
        <v>47.018725463145707</v>
      </c>
      <c r="AA497">
        <v>47.262793463145698</v>
      </c>
      <c r="AB497">
        <v>48.889145463145717</v>
      </c>
      <c r="AC497">
        <v>50.220105463145707</v>
      </c>
      <c r="AD497">
        <v>49.277889463145698</v>
      </c>
      <c r="AE497">
        <v>49.440397463145707</v>
      </c>
      <c r="AF497">
        <v>50.646513463145709</v>
      </c>
      <c r="AG497">
        <v>51.997717463145698</v>
      </c>
      <c r="AH497">
        <v>53.782700777130238</v>
      </c>
      <c r="AI497">
        <v>56.346140777130238</v>
      </c>
      <c r="AJ497">
        <v>55.225748777130242</v>
      </c>
      <c r="AK497">
        <v>54.68504077713024</v>
      </c>
      <c r="AL497">
        <v>57.166091372711762</v>
      </c>
      <c r="AM497">
        <v>58.963589660244217</v>
      </c>
      <c r="AN497">
        <v>62.345740671814269</v>
      </c>
      <c r="AO497">
        <v>64.215951941048502</v>
      </c>
      <c r="AP497">
        <v>66.397927176105725</v>
      </c>
      <c r="AQ497">
        <v>69.893266956095772</v>
      </c>
      <c r="AR497">
        <v>71.364904184761926</v>
      </c>
      <c r="AS497">
        <v>66.866568304908142</v>
      </c>
      <c r="AT497">
        <v>63.27048307624198</v>
      </c>
      <c r="AU497">
        <v>59.228971196388201</v>
      </c>
      <c r="AV497">
        <v>54.778610381033999</v>
      </c>
      <c r="AW497">
        <v>52.72440093550042</v>
      </c>
      <c r="AX497">
        <v>51.116264000000001</v>
      </c>
      <c r="AY497">
        <v>49.982211999999997</v>
      </c>
      <c r="AZ497">
        <v>53.185611999999999</v>
      </c>
    </row>
    <row r="498" spans="1:52" x14ac:dyDescent="0.3">
      <c r="A498">
        <v>49</v>
      </c>
      <c r="B498" t="s">
        <v>334</v>
      </c>
      <c r="C498" t="s">
        <v>333</v>
      </c>
      <c r="D498" t="s">
        <v>226</v>
      </c>
      <c r="E498">
        <v>49.158383267793468</v>
      </c>
      <c r="F498">
        <v>47.203643578339793</v>
      </c>
      <c r="G498">
        <v>45.612683578339791</v>
      </c>
      <c r="H498">
        <v>44.858620929902727</v>
      </c>
      <c r="I498">
        <v>45.050460929902727</v>
      </c>
      <c r="J498">
        <v>44.718468929902727</v>
      </c>
      <c r="K498">
        <v>43.498560929902723</v>
      </c>
      <c r="L498">
        <v>43.005740929902743</v>
      </c>
      <c r="M498">
        <v>43.334936929902732</v>
      </c>
      <c r="N498">
        <v>43.497752929902752</v>
      </c>
      <c r="O498">
        <v>43.979788929902732</v>
      </c>
      <c r="P498">
        <v>44.696483561045341</v>
      </c>
      <c r="Q498">
        <v>45.928468541069897</v>
      </c>
      <c r="R498">
        <v>46.258808059094818</v>
      </c>
      <c r="S498">
        <v>45.72151283206145</v>
      </c>
      <c r="T498">
        <v>44.136171853380851</v>
      </c>
      <c r="U498">
        <v>44.206922859969843</v>
      </c>
      <c r="V498">
        <v>44.271538859969837</v>
      </c>
      <c r="W498">
        <v>44.493098859969848</v>
      </c>
      <c r="X498">
        <v>45.364905197860573</v>
      </c>
      <c r="Y498">
        <v>45.397377197860578</v>
      </c>
      <c r="Z498">
        <v>46.498910859969847</v>
      </c>
      <c r="AA498">
        <v>46.742978859969831</v>
      </c>
      <c r="AB498">
        <v>48.269330859969848</v>
      </c>
      <c r="AC498">
        <v>49.600290859969839</v>
      </c>
      <c r="AD498">
        <v>48.558074859969842</v>
      </c>
      <c r="AE498">
        <v>48.720582859969838</v>
      </c>
      <c r="AF498">
        <v>50.026698859969841</v>
      </c>
      <c r="AG498">
        <v>51.377902859969844</v>
      </c>
      <c r="AH498">
        <v>53.265316568737333</v>
      </c>
      <c r="AI498">
        <v>55.828756568737333</v>
      </c>
      <c r="AJ498">
        <v>54.808364568737318</v>
      </c>
      <c r="AK498">
        <v>54.26765656873733</v>
      </c>
      <c r="AL498">
        <v>56.898830517583079</v>
      </c>
      <c r="AM498">
        <v>58.544619772789282</v>
      </c>
      <c r="AN498">
        <v>62.10867560281924</v>
      </c>
      <c r="AO498">
        <v>64.025958932916993</v>
      </c>
      <c r="AP498">
        <v>66.35689202783999</v>
      </c>
      <c r="AQ498">
        <v>69.901187743411086</v>
      </c>
      <c r="AR498">
        <v>71.438311649199804</v>
      </c>
      <c r="AS498">
        <v>66.872544776397106</v>
      </c>
      <c r="AT498">
        <v>63.210972870608401</v>
      </c>
      <c r="AU498">
        <v>59.102029997805722</v>
      </c>
      <c r="AV498">
        <v>54.649028272105767</v>
      </c>
      <c r="AW498">
        <v>52.659610852897259</v>
      </c>
      <c r="AX498">
        <v>51.116264000000001</v>
      </c>
      <c r="AY498">
        <v>49.982211999999997</v>
      </c>
      <c r="AZ498">
        <v>53.185611999999999</v>
      </c>
    </row>
    <row r="499" spans="1:52" x14ac:dyDescent="0.3">
      <c r="A499">
        <v>49</v>
      </c>
      <c r="B499" t="s">
        <v>334</v>
      </c>
      <c r="C499" t="s">
        <v>333</v>
      </c>
      <c r="D499" t="s">
        <v>227</v>
      </c>
      <c r="E499">
        <v>49.207565627080392</v>
      </c>
      <c r="F499">
        <v>47.258050700806187</v>
      </c>
      <c r="G499">
        <v>45.667090700806177</v>
      </c>
      <c r="H499">
        <v>44.908848241825552</v>
      </c>
      <c r="I499">
        <v>45.100688241825559</v>
      </c>
      <c r="J499">
        <v>44.768696241825552</v>
      </c>
      <c r="K499">
        <v>43.548788241825527</v>
      </c>
      <c r="L499">
        <v>43.055968241825553</v>
      </c>
      <c r="M499">
        <v>43.385164241825549</v>
      </c>
      <c r="N499">
        <v>43.547980241825563</v>
      </c>
      <c r="O499">
        <v>44.03001624182555</v>
      </c>
      <c r="P499">
        <v>44.674067205707708</v>
      </c>
      <c r="Q499">
        <v>45.939697891056028</v>
      </c>
      <c r="R499">
        <v>46.192781606574243</v>
      </c>
      <c r="S499">
        <v>45.678868508160207</v>
      </c>
      <c r="T499">
        <v>43.916697014390273</v>
      </c>
      <c r="U499">
        <v>43.988298595813973</v>
      </c>
      <c r="V499">
        <v>43.952914595813972</v>
      </c>
      <c r="W499">
        <v>44.174474595813969</v>
      </c>
      <c r="X499">
        <v>45.045235981068807</v>
      </c>
      <c r="Y499">
        <v>45.077707981068812</v>
      </c>
      <c r="Z499">
        <v>45.980286595813958</v>
      </c>
      <c r="AA499">
        <v>46.224354595813949</v>
      </c>
      <c r="AB499">
        <v>47.550706595813971</v>
      </c>
      <c r="AC499">
        <v>48.881666595813961</v>
      </c>
      <c r="AD499">
        <v>47.839450595813958</v>
      </c>
      <c r="AE499">
        <v>48.00195859581396</v>
      </c>
      <c r="AF499">
        <v>49.308074595813963</v>
      </c>
      <c r="AG499">
        <v>50.659278595813959</v>
      </c>
      <c r="AH499">
        <v>52.645531246097121</v>
      </c>
      <c r="AI499">
        <v>55.208971246097121</v>
      </c>
      <c r="AJ499">
        <v>54.388579246097123</v>
      </c>
      <c r="AK499">
        <v>53.847871246097121</v>
      </c>
      <c r="AL499">
        <v>56.632055669672233</v>
      </c>
      <c r="AM499">
        <v>58.125293569941292</v>
      </c>
      <c r="AN499">
        <v>61.869575825431369</v>
      </c>
      <c r="AO499">
        <v>63.833220220381953</v>
      </c>
      <c r="AP499">
        <v>66.312428173535835</v>
      </c>
      <c r="AQ499">
        <v>69.90499679448746</v>
      </c>
      <c r="AR499">
        <v>71.510071768998245</v>
      </c>
      <c r="AS499">
        <v>66.87728267426094</v>
      </c>
      <c r="AT499">
        <v>63.147759699750168</v>
      </c>
      <c r="AU499">
        <v>58.971794605012889</v>
      </c>
      <c r="AV499">
        <v>54.517522538095427</v>
      </c>
      <c r="AW499">
        <v>52.593858972180158</v>
      </c>
      <c r="AX499">
        <v>51.116264000000001</v>
      </c>
      <c r="AY499">
        <v>49.982211999999997</v>
      </c>
      <c r="AZ499">
        <v>53.185611999999999</v>
      </c>
    </row>
    <row r="500" spans="1:52" x14ac:dyDescent="0.3">
      <c r="A500">
        <v>49</v>
      </c>
      <c r="B500" t="s">
        <v>334</v>
      </c>
      <c r="C500" t="s">
        <v>333</v>
      </c>
      <c r="D500" t="s">
        <v>228</v>
      </c>
      <c r="E500">
        <v>49.2522207938732</v>
      </c>
      <c r="F500">
        <v>47.297543961682081</v>
      </c>
      <c r="G500">
        <v>45.706583961682078</v>
      </c>
      <c r="H500">
        <v>44.952471027434967</v>
      </c>
      <c r="I500">
        <v>45.144311027434981</v>
      </c>
      <c r="J500">
        <v>44.812319027434967</v>
      </c>
      <c r="K500">
        <v>43.592411027434963</v>
      </c>
      <c r="L500">
        <v>43.099591027434982</v>
      </c>
      <c r="M500">
        <v>43.428787027434971</v>
      </c>
      <c r="N500">
        <v>43.591603027434992</v>
      </c>
      <c r="O500">
        <v>44.073639027434972</v>
      </c>
      <c r="P500">
        <v>44.654598438106923</v>
      </c>
      <c r="Q500">
        <v>45.949450663167973</v>
      </c>
      <c r="R500">
        <v>46.12228787958292</v>
      </c>
      <c r="S500">
        <v>45.628682329887013</v>
      </c>
      <c r="T500">
        <v>43.686633702228072</v>
      </c>
      <c r="U500">
        <v>43.758974014080273</v>
      </c>
      <c r="V500">
        <v>43.52359001408027</v>
      </c>
      <c r="W500">
        <v>43.745150014080266</v>
      </c>
      <c r="X500">
        <v>44.61694378051849</v>
      </c>
      <c r="Y500">
        <v>44.649415780518503</v>
      </c>
      <c r="Z500">
        <v>45.55096201408027</v>
      </c>
      <c r="AA500">
        <v>45.795030014080247</v>
      </c>
      <c r="AB500">
        <v>46.921382014080272</v>
      </c>
      <c r="AC500">
        <v>48.252342014080263</v>
      </c>
      <c r="AD500">
        <v>47.110126014080272</v>
      </c>
      <c r="AE500">
        <v>47.272634014080268</v>
      </c>
      <c r="AF500">
        <v>48.678750014080258</v>
      </c>
      <c r="AG500">
        <v>50.029954014080261</v>
      </c>
      <c r="AH500">
        <v>52.117353754567183</v>
      </c>
      <c r="AI500">
        <v>54.680793754567183</v>
      </c>
      <c r="AJ500">
        <v>53.960401754567172</v>
      </c>
      <c r="AK500">
        <v>53.419693754567177</v>
      </c>
      <c r="AL500">
        <v>56.360911955842852</v>
      </c>
      <c r="AM500">
        <v>57.719147283525878</v>
      </c>
      <c r="AN500">
        <v>61.748766657370894</v>
      </c>
      <c r="AO500">
        <v>63.755186585856123</v>
      </c>
      <c r="AP500">
        <v>66.1788322160088</v>
      </c>
      <c r="AQ500">
        <v>69.81583681789445</v>
      </c>
      <c r="AR500">
        <v>71.580714018930365</v>
      </c>
      <c r="AS500">
        <v>66.887205025504912</v>
      </c>
      <c r="AT500">
        <v>63.097879824468997</v>
      </c>
      <c r="AU500">
        <v>58.861194831043569</v>
      </c>
      <c r="AV500">
        <v>54.403308851924884</v>
      </c>
      <c r="AW500">
        <v>52.536752985693248</v>
      </c>
      <c r="AX500">
        <v>51.116264000000001</v>
      </c>
      <c r="AY500">
        <v>49.982211999999997</v>
      </c>
      <c r="AZ500">
        <v>53.185611999999999</v>
      </c>
    </row>
    <row r="501" spans="1:52" x14ac:dyDescent="0.3">
      <c r="A501">
        <v>49</v>
      </c>
      <c r="B501" t="s">
        <v>334</v>
      </c>
      <c r="C501" t="s">
        <v>333</v>
      </c>
      <c r="D501" t="s">
        <v>229</v>
      </c>
      <c r="E501">
        <v>49.294500151123948</v>
      </c>
      <c r="F501">
        <v>47.336876484235269</v>
      </c>
      <c r="G501">
        <v>45.745916484235273</v>
      </c>
      <c r="H501">
        <v>44.994161017746187</v>
      </c>
      <c r="I501">
        <v>45.186001017746221</v>
      </c>
      <c r="J501">
        <v>44.854009017746208</v>
      </c>
      <c r="K501">
        <v>43.63410101774619</v>
      </c>
      <c r="L501">
        <v>43.141281017746209</v>
      </c>
      <c r="M501">
        <v>43.470477017746212</v>
      </c>
      <c r="N501">
        <v>43.633293017746233</v>
      </c>
      <c r="O501">
        <v>44.115329017746213</v>
      </c>
      <c r="P501">
        <v>44.635992273431519</v>
      </c>
      <c r="Q501">
        <v>45.958771319086047</v>
      </c>
      <c r="R501">
        <v>45.950486817790733</v>
      </c>
      <c r="S501">
        <v>45.476289050002293</v>
      </c>
      <c r="T501">
        <v>43.453471704378217</v>
      </c>
      <c r="U501">
        <v>43.526518015720733</v>
      </c>
      <c r="V501">
        <v>43.191134015720728</v>
      </c>
      <c r="W501">
        <v>43.412694015720731</v>
      </c>
      <c r="X501">
        <v>44.285077149098463</v>
      </c>
      <c r="Y501">
        <v>44.317549149098483</v>
      </c>
      <c r="Z501">
        <v>45.018506015720732</v>
      </c>
      <c r="AA501">
        <v>45.262574015720709</v>
      </c>
      <c r="AB501">
        <v>46.288926015720733</v>
      </c>
      <c r="AC501">
        <v>47.619886015720724</v>
      </c>
      <c r="AD501">
        <v>46.377670015720717</v>
      </c>
      <c r="AE501">
        <v>46.540178015720727</v>
      </c>
      <c r="AF501">
        <v>48.046294015720733</v>
      </c>
      <c r="AG501">
        <v>49.397498015720728</v>
      </c>
      <c r="AH501">
        <v>51.585552608362661</v>
      </c>
      <c r="AI501">
        <v>54.148992608362661</v>
      </c>
      <c r="AJ501">
        <v>53.528600608362652</v>
      </c>
      <c r="AK501">
        <v>52.987892608362657</v>
      </c>
      <c r="AL501">
        <v>56.188489706187411</v>
      </c>
      <c r="AM501">
        <v>57.395886280544708</v>
      </c>
      <c r="AN501">
        <v>61.533310182604588</v>
      </c>
      <c r="AO501">
        <v>63.602428129917058</v>
      </c>
      <c r="AP501">
        <v>66.190360277750202</v>
      </c>
      <c r="AQ501">
        <v>69.891649776399134</v>
      </c>
      <c r="AR501">
        <v>71.735850418484333</v>
      </c>
      <c r="AS501">
        <v>66.962494102285575</v>
      </c>
      <c r="AT501">
        <v>63.093845460200377</v>
      </c>
      <c r="AU501">
        <v>58.777313144001639</v>
      </c>
      <c r="AV501">
        <v>54.294155632951352</v>
      </c>
      <c r="AW501">
        <v>52.482177194851538</v>
      </c>
      <c r="AX501">
        <v>51.116264000000001</v>
      </c>
      <c r="AY501">
        <v>49.982211999999997</v>
      </c>
      <c r="AZ501">
        <v>53.185611999999999</v>
      </c>
    </row>
    <row r="502" spans="1:52" x14ac:dyDescent="0.3">
      <c r="A502">
        <v>49</v>
      </c>
      <c r="B502" t="s">
        <v>334</v>
      </c>
      <c r="C502" t="s">
        <v>333</v>
      </c>
      <c r="D502" t="s">
        <v>230</v>
      </c>
      <c r="E502">
        <v>49.337902868044218</v>
      </c>
      <c r="F502">
        <v>47.381294836727712</v>
      </c>
      <c r="G502">
        <v>45.790334836727702</v>
      </c>
      <c r="H502">
        <v>45.037766861780902</v>
      </c>
      <c r="I502">
        <v>45.229606861780923</v>
      </c>
      <c r="J502">
        <v>44.897614861780909</v>
      </c>
      <c r="K502">
        <v>43.677706861780891</v>
      </c>
      <c r="L502">
        <v>43.18488686178091</v>
      </c>
      <c r="M502">
        <v>43.514082861780913</v>
      </c>
      <c r="N502">
        <v>43.676898861780927</v>
      </c>
      <c r="O502">
        <v>44.158934861780907</v>
      </c>
      <c r="P502">
        <v>44.516531066823823</v>
      </c>
      <c r="Q502">
        <v>45.868520303560047</v>
      </c>
      <c r="R502">
        <v>45.879981631587853</v>
      </c>
      <c r="S502">
        <v>45.426083525770977</v>
      </c>
      <c r="T502">
        <v>43.223381231235663</v>
      </c>
      <c r="U502">
        <v>43.297165986109441</v>
      </c>
      <c r="V502">
        <v>42.861781986109442</v>
      </c>
      <c r="W502">
        <v>43.083341986109453</v>
      </c>
      <c r="X502">
        <v>43.855521992372744</v>
      </c>
      <c r="Y502">
        <v>43.887993992372763</v>
      </c>
      <c r="Z502">
        <v>44.589153986109437</v>
      </c>
      <c r="AA502">
        <v>44.833221986109422</v>
      </c>
      <c r="AB502">
        <v>45.559573986109449</v>
      </c>
      <c r="AC502">
        <v>46.890533986109439</v>
      </c>
      <c r="AD502">
        <v>45.64831798610944</v>
      </c>
      <c r="AE502">
        <v>45.810825986109442</v>
      </c>
      <c r="AF502">
        <v>47.316941986109441</v>
      </c>
      <c r="AG502">
        <v>48.668145986109437</v>
      </c>
      <c r="AH502">
        <v>50.955974881957552</v>
      </c>
      <c r="AI502">
        <v>53.519414881957559</v>
      </c>
      <c r="AJ502">
        <v>53.199022881957553</v>
      </c>
      <c r="AK502">
        <v>52.658314881957573</v>
      </c>
      <c r="AL502">
        <v>55.917334785578788</v>
      </c>
      <c r="AM502">
        <v>56.984539769913702</v>
      </c>
      <c r="AN502">
        <v>61.312547932628753</v>
      </c>
      <c r="AO502">
        <v>63.429666248690758</v>
      </c>
      <c r="AP502">
        <v>66.167260263218779</v>
      </c>
      <c r="AQ502">
        <v>69.918209933156504</v>
      </c>
      <c r="AR502">
        <v>71.828528897611648</v>
      </c>
      <c r="AS502">
        <v>66.989234816478017</v>
      </c>
      <c r="AT502">
        <v>63.054467852022867</v>
      </c>
      <c r="AU502">
        <v>58.671997770889242</v>
      </c>
      <c r="AV502">
        <v>54.179986303409372</v>
      </c>
      <c r="AW502">
        <v>52.425093386346241</v>
      </c>
      <c r="AX502">
        <v>51.116264000000001</v>
      </c>
      <c r="AY502">
        <v>49.982211999999997</v>
      </c>
      <c r="AZ502">
        <v>53.185611999999999</v>
      </c>
    </row>
    <row r="503" spans="1:52" x14ac:dyDescent="0.3">
      <c r="A503">
        <v>49</v>
      </c>
      <c r="B503" t="s">
        <v>334</v>
      </c>
      <c r="C503" t="s">
        <v>333</v>
      </c>
      <c r="D503" t="s">
        <v>231</v>
      </c>
      <c r="E503">
        <v>49.381016718798968</v>
      </c>
      <c r="F503">
        <v>47.427726407623659</v>
      </c>
      <c r="G503">
        <v>45.836766407623649</v>
      </c>
      <c r="H503">
        <v>45.081544256563888</v>
      </c>
      <c r="I503">
        <v>45.273384256563922</v>
      </c>
      <c r="J503">
        <v>44.941392256563908</v>
      </c>
      <c r="K503">
        <v>43.72148425656389</v>
      </c>
      <c r="L503">
        <v>43.22866425656391</v>
      </c>
      <c r="M503">
        <v>43.557860256563913</v>
      </c>
      <c r="N503">
        <v>43.720676256563927</v>
      </c>
      <c r="O503">
        <v>44.202712256563913</v>
      </c>
      <c r="P503">
        <v>44.496993297438131</v>
      </c>
      <c r="Q503">
        <v>45.878307641736818</v>
      </c>
      <c r="R503">
        <v>45.809592481606487</v>
      </c>
      <c r="S503">
        <v>45.376073899125608</v>
      </c>
      <c r="T503">
        <v>42.993565790761579</v>
      </c>
      <c r="U503">
        <v>43.068091894294213</v>
      </c>
      <c r="V503">
        <v>42.432707894294197</v>
      </c>
      <c r="W503">
        <v>42.654267894294208</v>
      </c>
      <c r="X503">
        <v>43.425784356529263</v>
      </c>
      <c r="Y503">
        <v>43.458256356529283</v>
      </c>
      <c r="Z503">
        <v>43.960079894294203</v>
      </c>
      <c r="AA503">
        <v>44.204147894294188</v>
      </c>
      <c r="AB503">
        <v>44.830499894294213</v>
      </c>
      <c r="AC503">
        <v>46.161459894294197</v>
      </c>
      <c r="AD503">
        <v>44.819243894294203</v>
      </c>
      <c r="AE503">
        <v>44.981751894294213</v>
      </c>
      <c r="AF503">
        <v>46.587867894294213</v>
      </c>
      <c r="AG503">
        <v>47.939071894294202</v>
      </c>
      <c r="AH503">
        <v>50.326163518999827</v>
      </c>
      <c r="AI503">
        <v>52.889603518999827</v>
      </c>
      <c r="AJ503">
        <v>52.669211518999823</v>
      </c>
      <c r="AK503">
        <v>52.128503518999828</v>
      </c>
      <c r="AL503">
        <v>55.646293345056691</v>
      </c>
      <c r="AM503">
        <v>56.568473466182077</v>
      </c>
      <c r="AN503">
        <v>61.09131058912341</v>
      </c>
      <c r="AO503">
        <v>63.260899855530042</v>
      </c>
      <c r="AP503">
        <v>66.152632854885084</v>
      </c>
      <c r="AQ503">
        <v>69.957719807573824</v>
      </c>
      <c r="AR503">
        <v>71.939107503393501</v>
      </c>
      <c r="AS503">
        <v>67.029334507809324</v>
      </c>
      <c r="AT503">
        <v>63.023498811989661</v>
      </c>
      <c r="AU503">
        <v>58.570549816405503</v>
      </c>
      <c r="AV503">
        <v>54.065367817696952</v>
      </c>
      <c r="AW503">
        <v>52.367785003124382</v>
      </c>
      <c r="AX503">
        <v>51.116264000000001</v>
      </c>
      <c r="AY503">
        <v>49.982211999999997</v>
      </c>
      <c r="AZ503">
        <v>53.185611999999999</v>
      </c>
    </row>
    <row r="504" spans="1:52" x14ac:dyDescent="0.3">
      <c r="A504">
        <v>49</v>
      </c>
      <c r="B504" t="s">
        <v>334</v>
      </c>
      <c r="C504" t="s">
        <v>333</v>
      </c>
      <c r="D504" t="s">
        <v>232</v>
      </c>
      <c r="E504">
        <v>49.418228721769481</v>
      </c>
      <c r="F504">
        <v>47.460101239205358</v>
      </c>
      <c r="G504">
        <v>45.869141239205362</v>
      </c>
      <c r="H504">
        <v>45.117788825256639</v>
      </c>
      <c r="I504">
        <v>45.309628825256667</v>
      </c>
      <c r="J504">
        <v>44.977636825256653</v>
      </c>
      <c r="K504">
        <v>43.757728825256628</v>
      </c>
      <c r="L504">
        <v>43.264908825256647</v>
      </c>
      <c r="M504">
        <v>43.59410482525665</v>
      </c>
      <c r="N504">
        <v>43.756920825256671</v>
      </c>
      <c r="O504">
        <v>44.238956825256651</v>
      </c>
      <c r="P504">
        <v>44.480817414242871</v>
      </c>
      <c r="Q504">
        <v>45.886410861506427</v>
      </c>
      <c r="R504">
        <v>45.634108158998252</v>
      </c>
      <c r="S504">
        <v>45.217462372103718</v>
      </c>
      <c r="T504">
        <v>42.751673613337971</v>
      </c>
      <c r="U504">
        <v>42.826813500822887</v>
      </c>
      <c r="V504">
        <v>42.091429500822883</v>
      </c>
      <c r="W504">
        <v>42.312989500822887</v>
      </c>
      <c r="X504">
        <v>42.985473397335703</v>
      </c>
      <c r="Y504">
        <v>43.017945397335723</v>
      </c>
      <c r="Z504">
        <v>43.518801500822882</v>
      </c>
      <c r="AA504">
        <v>43.762869500822859</v>
      </c>
      <c r="AB504">
        <v>44.089221500822887</v>
      </c>
      <c r="AC504">
        <v>45.420181500822878</v>
      </c>
      <c r="AD504">
        <v>44.077965500822877</v>
      </c>
      <c r="AE504">
        <v>44.24047350082288</v>
      </c>
      <c r="AF504">
        <v>45.84658950082288</v>
      </c>
      <c r="AG504">
        <v>47.197793500822883</v>
      </c>
      <c r="AH504">
        <v>49.785960052503803</v>
      </c>
      <c r="AI504">
        <v>52.349400052503803</v>
      </c>
      <c r="AJ504">
        <v>52.229008052503787</v>
      </c>
      <c r="AK504">
        <v>51.688300052503791</v>
      </c>
      <c r="AL504">
        <v>55.370268972282616</v>
      </c>
      <c r="AM504">
        <v>56.169522425509761</v>
      </c>
      <c r="AN504">
        <v>60.890934693148182</v>
      </c>
      <c r="AO504">
        <v>63.106822571598158</v>
      </c>
      <c r="AP504">
        <v>66.146235196889208</v>
      </c>
      <c r="AQ504">
        <v>69.999000366316096</v>
      </c>
      <c r="AR504">
        <v>72.040736045848092</v>
      </c>
      <c r="AS504">
        <v>67.069755124971365</v>
      </c>
      <c r="AT504">
        <v>63.003571445439391</v>
      </c>
      <c r="AU504">
        <v>58.489414524562683</v>
      </c>
      <c r="AV504">
        <v>53.970471865129319</v>
      </c>
      <c r="AW504">
        <v>52.320337738556653</v>
      </c>
      <c r="AX504">
        <v>51.116264000000001</v>
      </c>
      <c r="AY504">
        <v>49.982211999999997</v>
      </c>
      <c r="AZ504">
        <v>53.185611999999999</v>
      </c>
    </row>
    <row r="505" spans="1:52" x14ac:dyDescent="0.3">
      <c r="A505">
        <v>50</v>
      </c>
      <c r="B505" t="s">
        <v>360</v>
      </c>
      <c r="C505" t="s">
        <v>361</v>
      </c>
      <c r="D505" t="s">
        <v>223</v>
      </c>
      <c r="E505">
        <v>72.81693400564626</v>
      </c>
      <c r="F505">
        <v>72.253756480746574</v>
      </c>
      <c r="G505">
        <v>69.763338480746569</v>
      </c>
      <c r="H505">
        <v>67.971516500666326</v>
      </c>
      <c r="I505">
        <v>66.308268500666316</v>
      </c>
      <c r="J505">
        <v>66.133956500666315</v>
      </c>
      <c r="K505">
        <v>65.500576500666313</v>
      </c>
      <c r="L505">
        <v>65.691660500666316</v>
      </c>
      <c r="M505">
        <v>64.720754500666317</v>
      </c>
      <c r="N505">
        <v>64.718044500666323</v>
      </c>
      <c r="O505">
        <v>66.291494500666317</v>
      </c>
      <c r="P505">
        <v>68.158297958277487</v>
      </c>
      <c r="Q505">
        <v>69.315672187532144</v>
      </c>
      <c r="R505">
        <v>68.847249654785657</v>
      </c>
      <c r="S505">
        <v>67.945503448252921</v>
      </c>
      <c r="T505">
        <v>66.463793132982275</v>
      </c>
      <c r="U505">
        <v>65.134741567933943</v>
      </c>
      <c r="V505">
        <v>63.500499567933929</v>
      </c>
      <c r="W505">
        <v>62.391409567933927</v>
      </c>
      <c r="X505">
        <v>61.255791072913873</v>
      </c>
      <c r="Y505">
        <v>60.84497907291388</v>
      </c>
      <c r="Z505">
        <v>59.482037567933929</v>
      </c>
      <c r="AA505">
        <v>58.141091567933927</v>
      </c>
      <c r="AB505">
        <v>58.72063156793395</v>
      </c>
      <c r="AC505">
        <v>60.037579567933953</v>
      </c>
      <c r="AD505">
        <v>59.88545756793394</v>
      </c>
      <c r="AE505">
        <v>64.461419567933945</v>
      </c>
      <c r="AF505">
        <v>64.805661567933953</v>
      </c>
      <c r="AG505">
        <v>66.301695567933933</v>
      </c>
      <c r="AH505">
        <v>67.727908795689416</v>
      </c>
      <c r="AI505">
        <v>68.728232795689422</v>
      </c>
      <c r="AJ505">
        <v>70.638844795689408</v>
      </c>
      <c r="AK505">
        <v>72.611574865190022</v>
      </c>
      <c r="AL505">
        <v>76.797328285071686</v>
      </c>
      <c r="AM505">
        <v>80.713602240445141</v>
      </c>
      <c r="AN505">
        <v>84.515887960525433</v>
      </c>
      <c r="AO505">
        <v>86.395958672632531</v>
      </c>
      <c r="AP505">
        <v>89.835962363380872</v>
      </c>
      <c r="AQ505">
        <v>89.279327255397135</v>
      </c>
      <c r="AR505">
        <v>88.964585542693385</v>
      </c>
      <c r="AS505">
        <v>86.493597612194009</v>
      </c>
      <c r="AT505">
        <v>87.861977463899024</v>
      </c>
      <c r="AU505">
        <v>84.99300146389902</v>
      </c>
      <c r="AV505">
        <v>82.949610660197564</v>
      </c>
      <c r="AW505">
        <v>78.976148803701463</v>
      </c>
      <c r="AX505">
        <v>77.697226000000001</v>
      </c>
      <c r="AY505">
        <v>75.738510000000005</v>
      </c>
      <c r="AZ505">
        <v>80.412536000000003</v>
      </c>
    </row>
    <row r="506" spans="1:52" x14ac:dyDescent="0.3">
      <c r="A506">
        <v>50</v>
      </c>
      <c r="B506" t="s">
        <v>360</v>
      </c>
      <c r="C506" t="s">
        <v>361</v>
      </c>
      <c r="D506" t="s">
        <v>224</v>
      </c>
      <c r="E506">
        <v>72.852526868631102</v>
      </c>
      <c r="F506">
        <v>72.294321225767291</v>
      </c>
      <c r="G506">
        <v>69.803903225767286</v>
      </c>
      <c r="H506">
        <v>68.008103740058345</v>
      </c>
      <c r="I506">
        <v>66.344855740058335</v>
      </c>
      <c r="J506">
        <v>66.170543740058335</v>
      </c>
      <c r="K506">
        <v>65.537163740058332</v>
      </c>
      <c r="L506">
        <v>65.728247740058336</v>
      </c>
      <c r="M506">
        <v>64.757341740058337</v>
      </c>
      <c r="N506">
        <v>64.754631740058343</v>
      </c>
      <c r="O506">
        <v>66.328081740058337</v>
      </c>
      <c r="P506">
        <v>68.041969141790261</v>
      </c>
      <c r="Q506">
        <v>69.2238520183937</v>
      </c>
      <c r="R506">
        <v>68.571997113230907</v>
      </c>
      <c r="S506">
        <v>67.687283224465929</v>
      </c>
      <c r="T506">
        <v>65.822450330235029</v>
      </c>
      <c r="U506">
        <v>64.494018352098806</v>
      </c>
      <c r="V506">
        <v>62.459776352098807</v>
      </c>
      <c r="W506">
        <v>61.350686352098812</v>
      </c>
      <c r="X506">
        <v>60.114073480671557</v>
      </c>
      <c r="Y506">
        <v>59.703261480671571</v>
      </c>
      <c r="Z506">
        <v>58.14131435209881</v>
      </c>
      <c r="AA506">
        <v>56.800368352098801</v>
      </c>
      <c r="AB506">
        <v>56.979908352098818</v>
      </c>
      <c r="AC506">
        <v>58.296856352098807</v>
      </c>
      <c r="AD506">
        <v>58.044734352098821</v>
      </c>
      <c r="AE506">
        <v>62.620696352098832</v>
      </c>
      <c r="AF506">
        <v>62.96493835209882</v>
      </c>
      <c r="AG506">
        <v>64.460972352098807</v>
      </c>
      <c r="AH506">
        <v>66.186080717179649</v>
      </c>
      <c r="AI506">
        <v>67.18640471717967</v>
      </c>
      <c r="AJ506">
        <v>69.497016717179648</v>
      </c>
      <c r="AK506">
        <v>71.299720996978607</v>
      </c>
      <c r="AL506">
        <v>76.121530587500089</v>
      </c>
      <c r="AM506">
        <v>80.14552807620592</v>
      </c>
      <c r="AN506">
        <v>84.554614649946814</v>
      </c>
      <c r="AO506">
        <v>86.589660879875012</v>
      </c>
      <c r="AP506">
        <v>90.386034158996694</v>
      </c>
      <c r="AQ506">
        <v>89.645715637462061</v>
      </c>
      <c r="AR506">
        <v>89.161832025196389</v>
      </c>
      <c r="AS506">
        <v>86.520818304995359</v>
      </c>
      <c r="AT506">
        <v>87.718288476859016</v>
      </c>
      <c r="AU506">
        <v>84.849312476859012</v>
      </c>
      <c r="AV506">
        <v>82.85381752320761</v>
      </c>
      <c r="AW506">
        <v>78.928252953651423</v>
      </c>
      <c r="AX506">
        <v>77.697226000000001</v>
      </c>
      <c r="AY506">
        <v>75.738510000000005</v>
      </c>
      <c r="AZ506">
        <v>80.412536000000003</v>
      </c>
    </row>
    <row r="507" spans="1:52" x14ac:dyDescent="0.3">
      <c r="A507">
        <v>50</v>
      </c>
      <c r="B507" t="s">
        <v>360</v>
      </c>
      <c r="C507" t="s">
        <v>361</v>
      </c>
      <c r="D507" t="s">
        <v>225</v>
      </c>
      <c r="E507">
        <v>72.904960818768373</v>
      </c>
      <c r="F507">
        <v>72.343598352936482</v>
      </c>
      <c r="G507">
        <v>69.853180352936477</v>
      </c>
      <c r="H507">
        <v>68.059906325602</v>
      </c>
      <c r="I507">
        <v>66.396658325602004</v>
      </c>
      <c r="J507">
        <v>66.22234632560199</v>
      </c>
      <c r="K507">
        <v>65.588966325601987</v>
      </c>
      <c r="L507">
        <v>65.780050325601991</v>
      </c>
      <c r="M507">
        <v>64.809144325601991</v>
      </c>
      <c r="N507">
        <v>64.806434325602012</v>
      </c>
      <c r="O507">
        <v>66.379884325601992</v>
      </c>
      <c r="P507">
        <v>67.918849744782932</v>
      </c>
      <c r="Q507">
        <v>69.135433553239707</v>
      </c>
      <c r="R507">
        <v>68.307036169317144</v>
      </c>
      <c r="S507">
        <v>67.446437740281667</v>
      </c>
      <c r="T507">
        <v>65.105500992950496</v>
      </c>
      <c r="U507">
        <v>63.77794626613332</v>
      </c>
      <c r="V507">
        <v>61.443704266133317</v>
      </c>
      <c r="W507">
        <v>60.334614266133322</v>
      </c>
      <c r="X507">
        <v>58.998632759299703</v>
      </c>
      <c r="Y507">
        <v>58.587820759299703</v>
      </c>
      <c r="Z507">
        <v>56.725242266133321</v>
      </c>
      <c r="AA507">
        <v>55.384296266133312</v>
      </c>
      <c r="AB507">
        <v>55.16383626613333</v>
      </c>
      <c r="AC507">
        <v>56.480784266133327</v>
      </c>
      <c r="AD507">
        <v>56.028662266133331</v>
      </c>
      <c r="AE507">
        <v>60.604624266133342</v>
      </c>
      <c r="AF507">
        <v>61.148866266133332</v>
      </c>
      <c r="AG507">
        <v>62.64490026613332</v>
      </c>
      <c r="AH507">
        <v>64.670710147429304</v>
      </c>
      <c r="AI507">
        <v>65.67103414742931</v>
      </c>
      <c r="AJ507">
        <v>68.281646147429285</v>
      </c>
      <c r="AK507">
        <v>70.046618008475335</v>
      </c>
      <c r="AL507">
        <v>75.355797776354322</v>
      </c>
      <c r="AM507">
        <v>79.329316110085074</v>
      </c>
      <c r="AN507">
        <v>84.286617139152781</v>
      </c>
      <c r="AO507">
        <v>86.338086637170932</v>
      </c>
      <c r="AP507">
        <v>90.352856999850403</v>
      </c>
      <c r="AQ507">
        <v>89.55546871027029</v>
      </c>
      <c r="AR507">
        <v>89.033291466279564</v>
      </c>
      <c r="AS507">
        <v>86.354545327325596</v>
      </c>
      <c r="AT507">
        <v>87.514844293408444</v>
      </c>
      <c r="AU507">
        <v>84.645868293408441</v>
      </c>
      <c r="AV507">
        <v>82.718187389426603</v>
      </c>
      <c r="AW507">
        <v>78.86043890398183</v>
      </c>
      <c r="AX507">
        <v>77.697226000000001</v>
      </c>
      <c r="AY507">
        <v>75.738510000000005</v>
      </c>
      <c r="AZ507">
        <v>80.412536000000003</v>
      </c>
    </row>
    <row r="508" spans="1:52" x14ac:dyDescent="0.3">
      <c r="A508">
        <v>50</v>
      </c>
      <c r="B508" t="s">
        <v>360</v>
      </c>
      <c r="C508" t="s">
        <v>361</v>
      </c>
      <c r="D508" t="s">
        <v>226</v>
      </c>
      <c r="E508">
        <v>72.97034878025994</v>
      </c>
      <c r="F508">
        <v>72.394612922255575</v>
      </c>
      <c r="G508">
        <v>69.90419492225557</v>
      </c>
      <c r="H508">
        <v>68.122419608659072</v>
      </c>
      <c r="I508">
        <v>66.459171608659076</v>
      </c>
      <c r="J508">
        <v>66.284859608659062</v>
      </c>
      <c r="K508">
        <v>65.651479608659059</v>
      </c>
      <c r="L508">
        <v>65.842563608659063</v>
      </c>
      <c r="M508">
        <v>64.871657608659063</v>
      </c>
      <c r="N508">
        <v>64.868947608659084</v>
      </c>
      <c r="O508">
        <v>66.442397608659064</v>
      </c>
      <c r="P508">
        <v>67.890950183514704</v>
      </c>
      <c r="Q508">
        <v>69.149409685096188</v>
      </c>
      <c r="R508">
        <v>67.949319897208014</v>
      </c>
      <c r="S508">
        <v>67.117823037993816</v>
      </c>
      <c r="T508">
        <v>64.505723202554975</v>
      </c>
      <c r="U508">
        <v>63.179227107453642</v>
      </c>
      <c r="V508">
        <v>60.444985107453633</v>
      </c>
      <c r="W508">
        <v>59.335895107453638</v>
      </c>
      <c r="X508">
        <v>58.002788279054514</v>
      </c>
      <c r="Y508">
        <v>57.591976279054506</v>
      </c>
      <c r="Z508">
        <v>55.426523107453633</v>
      </c>
      <c r="AA508">
        <v>54.085577107453616</v>
      </c>
      <c r="AB508">
        <v>53.365117107453649</v>
      </c>
      <c r="AC508">
        <v>54.682065107453653</v>
      </c>
      <c r="AD508">
        <v>54.129943107453649</v>
      </c>
      <c r="AE508">
        <v>58.705905107453653</v>
      </c>
      <c r="AF508">
        <v>59.450147107453652</v>
      </c>
      <c r="AG508">
        <v>60.94618110745364</v>
      </c>
      <c r="AH508">
        <v>63.075185075899057</v>
      </c>
      <c r="AI508">
        <v>64.075509075899063</v>
      </c>
      <c r="AJ508">
        <v>67.186121075899052</v>
      </c>
      <c r="AK508">
        <v>68.891386023019592</v>
      </c>
      <c r="AL508">
        <v>74.697150045819882</v>
      </c>
      <c r="AM508">
        <v>78.623925103403678</v>
      </c>
      <c r="AN508">
        <v>84.03290635762022</v>
      </c>
      <c r="AO508">
        <v>86.118367740996845</v>
      </c>
      <c r="AP508">
        <v>90.36951191039546</v>
      </c>
      <c r="AQ508">
        <v>89.489081169151461</v>
      </c>
      <c r="AR508">
        <v>88.90464174151569</v>
      </c>
      <c r="AS508">
        <v>86.16618868863624</v>
      </c>
      <c r="AT508">
        <v>87.269336010513115</v>
      </c>
      <c r="AU508">
        <v>84.400360010513111</v>
      </c>
      <c r="AV508">
        <v>82.554514382468781</v>
      </c>
      <c r="AW508">
        <v>78.778603628044337</v>
      </c>
      <c r="AX508">
        <v>77.697226000000001</v>
      </c>
      <c r="AY508">
        <v>75.738510000000005</v>
      </c>
      <c r="AZ508">
        <v>80.412536000000003</v>
      </c>
    </row>
    <row r="509" spans="1:52" x14ac:dyDescent="0.3">
      <c r="A509">
        <v>50</v>
      </c>
      <c r="B509" t="s">
        <v>360</v>
      </c>
      <c r="C509" t="s">
        <v>361</v>
      </c>
      <c r="D509" t="s">
        <v>227</v>
      </c>
      <c r="E509">
        <v>73.03249840421222</v>
      </c>
      <c r="F509">
        <v>72.463001269897731</v>
      </c>
      <c r="G509">
        <v>69.972583269897726</v>
      </c>
      <c r="H509">
        <v>68.185816977349333</v>
      </c>
      <c r="I509">
        <v>66.522568977349337</v>
      </c>
      <c r="J509">
        <v>66.348256977349322</v>
      </c>
      <c r="K509">
        <v>65.714876977349306</v>
      </c>
      <c r="L509">
        <v>65.905960977349324</v>
      </c>
      <c r="M509">
        <v>64.935054977349324</v>
      </c>
      <c r="N509">
        <v>64.932344977349345</v>
      </c>
      <c r="O509">
        <v>66.505794977349325</v>
      </c>
      <c r="P509">
        <v>67.762656056482484</v>
      </c>
      <c r="Q509">
        <v>69.063583472503254</v>
      </c>
      <c r="R509">
        <v>67.692201616989848</v>
      </c>
      <c r="S509">
        <v>66.890217892603999</v>
      </c>
      <c r="T509">
        <v>63.807362791175628</v>
      </c>
      <c r="U509">
        <v>62.481940299345702</v>
      </c>
      <c r="V509">
        <v>59.44769829934571</v>
      </c>
      <c r="W509">
        <v>58.338608299345708</v>
      </c>
      <c r="X509">
        <v>56.904253726208601</v>
      </c>
      <c r="Y509">
        <v>56.493441726208609</v>
      </c>
      <c r="Z509">
        <v>54.129236299345699</v>
      </c>
      <c r="AA509">
        <v>52.78829029934569</v>
      </c>
      <c r="AB509">
        <v>51.567830299345722</v>
      </c>
      <c r="AC509">
        <v>52.884778299345712</v>
      </c>
      <c r="AD509">
        <v>52.23265629934572</v>
      </c>
      <c r="AE509">
        <v>56.808618299345717</v>
      </c>
      <c r="AF509">
        <v>57.55286029934571</v>
      </c>
      <c r="AG509">
        <v>59.048894299345712</v>
      </c>
      <c r="AH509">
        <v>61.576511884748932</v>
      </c>
      <c r="AI509">
        <v>62.576835884748938</v>
      </c>
      <c r="AJ509">
        <v>65.987447884748917</v>
      </c>
      <c r="AK509">
        <v>67.626982110518369</v>
      </c>
      <c r="AL509">
        <v>74.039087134151885</v>
      </c>
      <c r="AM509">
        <v>77.923637265628415</v>
      </c>
      <c r="AN509">
        <v>83.788794799614266</v>
      </c>
      <c r="AO509">
        <v>85.913908204468612</v>
      </c>
      <c r="AP509">
        <v>90.407120002705625</v>
      </c>
      <c r="AQ509">
        <v>89.437292982692384</v>
      </c>
      <c r="AR509">
        <v>88.788231940139269</v>
      </c>
      <c r="AS509">
        <v>85.984048165908717</v>
      </c>
      <c r="AT509">
        <v>87.02035566000076</v>
      </c>
      <c r="AU509">
        <v>84.151379660000757</v>
      </c>
      <c r="AV509">
        <v>82.388526652192709</v>
      </c>
      <c r="AW509">
        <v>78.695611007808054</v>
      </c>
      <c r="AX509">
        <v>77.697226000000001</v>
      </c>
      <c r="AY509">
        <v>75.738510000000005</v>
      </c>
      <c r="AZ509">
        <v>80.412536000000003</v>
      </c>
    </row>
    <row r="510" spans="1:52" x14ac:dyDescent="0.3">
      <c r="A510">
        <v>50</v>
      </c>
      <c r="B510" t="s">
        <v>360</v>
      </c>
      <c r="C510" t="s">
        <v>361</v>
      </c>
      <c r="D510" t="s">
        <v>228</v>
      </c>
      <c r="E510">
        <v>73.088931066037915</v>
      </c>
      <c r="F510">
        <v>72.512823175711375</v>
      </c>
      <c r="G510">
        <v>70.02240517571137</v>
      </c>
      <c r="H510">
        <v>68.240927487972613</v>
      </c>
      <c r="I510">
        <v>66.577679487972617</v>
      </c>
      <c r="J510">
        <v>66.403367487972602</v>
      </c>
      <c r="K510">
        <v>65.769987487972585</v>
      </c>
      <c r="L510">
        <v>65.961071487972603</v>
      </c>
      <c r="M510">
        <v>64.990165487972604</v>
      </c>
      <c r="N510">
        <v>64.987455487972625</v>
      </c>
      <c r="O510">
        <v>66.560905487972605</v>
      </c>
      <c r="P510">
        <v>67.638060338701138</v>
      </c>
      <c r="Q510">
        <v>68.975904562125862</v>
      </c>
      <c r="R510">
        <v>67.42947814001289</v>
      </c>
      <c r="S510">
        <v>66.653149801080488</v>
      </c>
      <c r="T510">
        <v>63.095716767754553</v>
      </c>
      <c r="U510">
        <v>61.771227545328657</v>
      </c>
      <c r="V510">
        <v>58.436985545328653</v>
      </c>
      <c r="W510">
        <v>57.327895545328658</v>
      </c>
      <c r="X510">
        <v>55.794863123393959</v>
      </c>
      <c r="Y510">
        <v>55.384051123393967</v>
      </c>
      <c r="Z510">
        <v>52.718523545328651</v>
      </c>
      <c r="AA510">
        <v>51.377577545328627</v>
      </c>
      <c r="AB510">
        <v>49.757117545328661</v>
      </c>
      <c r="AC510">
        <v>51.074065545328658</v>
      </c>
      <c r="AD510">
        <v>50.321943545328658</v>
      </c>
      <c r="AE510">
        <v>54.897905545328669</v>
      </c>
      <c r="AF510">
        <v>55.742147545328663</v>
      </c>
      <c r="AG510">
        <v>57.238181545328658</v>
      </c>
      <c r="AH510">
        <v>59.967268187623439</v>
      </c>
      <c r="AI510">
        <v>60.967592187623453</v>
      </c>
      <c r="AJ510">
        <v>64.878204187623439</v>
      </c>
      <c r="AK510">
        <v>66.449520669687715</v>
      </c>
      <c r="AL510">
        <v>73.275542501303192</v>
      </c>
      <c r="AM510">
        <v>77.134465931849277</v>
      </c>
      <c r="AN510">
        <v>83.57260695390238</v>
      </c>
      <c r="AO510">
        <v>85.743268226785617</v>
      </c>
      <c r="AP510">
        <v>90.484127749210572</v>
      </c>
      <c r="AQ510">
        <v>89.425510823264531</v>
      </c>
      <c r="AR510">
        <v>88.707056791492988</v>
      </c>
      <c r="AS510">
        <v>85.834655273557246</v>
      </c>
      <c r="AT510">
        <v>86.803920269457365</v>
      </c>
      <c r="AU510">
        <v>83.934944269457361</v>
      </c>
      <c r="AV510">
        <v>82.24423567037914</v>
      </c>
      <c r="AW510">
        <v>78.623466599078228</v>
      </c>
      <c r="AX510">
        <v>77.697226000000001</v>
      </c>
      <c r="AY510">
        <v>75.738510000000005</v>
      </c>
      <c r="AZ510">
        <v>80.412536000000003</v>
      </c>
    </row>
    <row r="511" spans="1:52" x14ac:dyDescent="0.3">
      <c r="A511">
        <v>50</v>
      </c>
      <c r="B511" t="s">
        <v>360</v>
      </c>
      <c r="C511" t="s">
        <v>361</v>
      </c>
      <c r="D511" t="s">
        <v>229</v>
      </c>
      <c r="E511">
        <v>73.141603715199224</v>
      </c>
      <c r="F511">
        <v>72.559617663964787</v>
      </c>
      <c r="G511">
        <v>70.069199663964781</v>
      </c>
      <c r="H511">
        <v>68.292424504952336</v>
      </c>
      <c r="I511">
        <v>66.629176504952355</v>
      </c>
      <c r="J511">
        <v>66.45486450495234</v>
      </c>
      <c r="K511">
        <v>65.821484504952323</v>
      </c>
      <c r="L511">
        <v>66.012568504952341</v>
      </c>
      <c r="M511">
        <v>65.041662504952342</v>
      </c>
      <c r="N511">
        <v>65.038952504952363</v>
      </c>
      <c r="O511">
        <v>66.612402504952342</v>
      </c>
      <c r="P511">
        <v>67.615077316372194</v>
      </c>
      <c r="Q511">
        <v>68.987417780826377</v>
      </c>
      <c r="R511">
        <v>67.064310510777574</v>
      </c>
      <c r="S511">
        <v>66.31195538140858</v>
      </c>
      <c r="T511">
        <v>62.478277538479638</v>
      </c>
      <c r="U511">
        <v>61.154660392719371</v>
      </c>
      <c r="V511">
        <v>57.520418392719371</v>
      </c>
      <c r="W511">
        <v>56.411328392719383</v>
      </c>
      <c r="X511">
        <v>54.779471602966261</v>
      </c>
      <c r="Y511">
        <v>54.368659602966268</v>
      </c>
      <c r="Z511">
        <v>51.501956392719372</v>
      </c>
      <c r="AA511">
        <v>50.161010392719348</v>
      </c>
      <c r="AB511">
        <v>48.140550392719383</v>
      </c>
      <c r="AC511">
        <v>49.45749839271938</v>
      </c>
      <c r="AD511">
        <v>48.505376392719377</v>
      </c>
      <c r="AE511">
        <v>53.081338392719388</v>
      </c>
      <c r="AF511">
        <v>54.125580392719378</v>
      </c>
      <c r="AG511">
        <v>55.621614392719373</v>
      </c>
      <c r="AH511">
        <v>58.552007292993693</v>
      </c>
      <c r="AI511">
        <v>59.552331292993699</v>
      </c>
      <c r="AJ511">
        <v>63.762943292993683</v>
      </c>
      <c r="AK511">
        <v>65.318226496895392</v>
      </c>
      <c r="AL511">
        <v>72.609607557858837</v>
      </c>
      <c r="AM511">
        <v>76.396873027560687</v>
      </c>
      <c r="AN511">
        <v>83.262057405088797</v>
      </c>
      <c r="AO511">
        <v>85.427568502027057</v>
      </c>
      <c r="AP511">
        <v>90.365240021004709</v>
      </c>
      <c r="AQ511">
        <v>89.271366533069425</v>
      </c>
      <c r="AR511">
        <v>88.535834216751681</v>
      </c>
      <c r="AS511">
        <v>85.6473994206534</v>
      </c>
      <c r="AT511">
        <v>86.601676144774586</v>
      </c>
      <c r="AU511">
        <v>83.732700144774583</v>
      </c>
      <c r="AV511">
        <v>82.109405579776876</v>
      </c>
      <c r="AW511">
        <v>78.556052564997714</v>
      </c>
      <c r="AX511">
        <v>77.697226000000001</v>
      </c>
      <c r="AY511">
        <v>75.738510000000005</v>
      </c>
      <c r="AZ511">
        <v>80.412536000000003</v>
      </c>
    </row>
    <row r="512" spans="1:52" x14ac:dyDescent="0.3">
      <c r="A512">
        <v>50</v>
      </c>
      <c r="B512" t="s">
        <v>360</v>
      </c>
      <c r="C512" t="s">
        <v>361</v>
      </c>
      <c r="D512" t="s">
        <v>230</v>
      </c>
      <c r="E512">
        <v>73.195938217082286</v>
      </c>
      <c r="F512">
        <v>72.614470297276455</v>
      </c>
      <c r="G512">
        <v>70.124052297276435</v>
      </c>
      <c r="H512">
        <v>68.346862633121106</v>
      </c>
      <c r="I512">
        <v>66.683614633121138</v>
      </c>
      <c r="J512">
        <v>66.509302633121109</v>
      </c>
      <c r="K512">
        <v>65.875922633121093</v>
      </c>
      <c r="L512">
        <v>66.06700663312111</v>
      </c>
      <c r="M512">
        <v>65.096100633121125</v>
      </c>
      <c r="N512">
        <v>65.093390633121146</v>
      </c>
      <c r="O512">
        <v>66.666840633121112</v>
      </c>
      <c r="P512">
        <v>67.490781681622266</v>
      </c>
      <c r="Q512">
        <v>68.899588545503889</v>
      </c>
      <c r="R512">
        <v>66.801132237070149</v>
      </c>
      <c r="S512">
        <v>66.074119481519475</v>
      </c>
      <c r="T512">
        <v>61.76555354167445</v>
      </c>
      <c r="U512">
        <v>60.442858278851887</v>
      </c>
      <c r="V512">
        <v>56.508616278851889</v>
      </c>
      <c r="W512">
        <v>55.399526278851887</v>
      </c>
      <c r="X512">
        <v>53.767565862813058</v>
      </c>
      <c r="Y512">
        <v>53.356753862813058</v>
      </c>
      <c r="Z512">
        <v>50.190154278851892</v>
      </c>
      <c r="AA512">
        <v>48.849208278851869</v>
      </c>
      <c r="AB512">
        <v>46.328748278851897</v>
      </c>
      <c r="AC512">
        <v>47.645696278851901</v>
      </c>
      <c r="AD512">
        <v>46.593574278851897</v>
      </c>
      <c r="AE512">
        <v>51.169536278851908</v>
      </c>
      <c r="AF512">
        <v>52.313778278851899</v>
      </c>
      <c r="AG512">
        <v>53.809812278851894</v>
      </c>
      <c r="AH512">
        <v>57.040090038808742</v>
      </c>
      <c r="AI512">
        <v>58.040414038808748</v>
      </c>
      <c r="AJ512">
        <v>62.651026038808737</v>
      </c>
      <c r="AK512">
        <v>64.156575009602165</v>
      </c>
      <c r="AL512">
        <v>71.945618146891277</v>
      </c>
      <c r="AM512">
        <v>75.689918365569909</v>
      </c>
      <c r="AN512">
        <v>83.010764637629819</v>
      </c>
      <c r="AO512">
        <v>85.203616678561829</v>
      </c>
      <c r="AP512">
        <v>90.370703378143091</v>
      </c>
      <c r="AQ512">
        <v>89.206774488026866</v>
      </c>
      <c r="AR512">
        <v>88.421600050854835</v>
      </c>
      <c r="AS512">
        <v>85.483431021648258</v>
      </c>
      <c r="AT512">
        <v>86.387881400407181</v>
      </c>
      <c r="AU512">
        <v>83.518905400407178</v>
      </c>
      <c r="AV512">
        <v>81.966875037549457</v>
      </c>
      <c r="AW512">
        <v>78.484788362857728</v>
      </c>
      <c r="AX512">
        <v>77.697226000000001</v>
      </c>
      <c r="AY512">
        <v>75.738510000000005</v>
      </c>
      <c r="AZ512">
        <v>80.412536000000003</v>
      </c>
    </row>
    <row r="513" spans="1:52" x14ac:dyDescent="0.3">
      <c r="A513">
        <v>50</v>
      </c>
      <c r="B513" t="s">
        <v>360</v>
      </c>
      <c r="C513" t="s">
        <v>361</v>
      </c>
      <c r="D513" t="s">
        <v>231</v>
      </c>
      <c r="E513">
        <v>73.249700507819782</v>
      </c>
      <c r="F513">
        <v>72.671499438860167</v>
      </c>
      <c r="G513">
        <v>70.181081438860147</v>
      </c>
      <c r="H513">
        <v>68.401278294027847</v>
      </c>
      <c r="I513">
        <v>66.73803029402788</v>
      </c>
      <c r="J513">
        <v>66.563718294027851</v>
      </c>
      <c r="K513">
        <v>65.930338294027834</v>
      </c>
      <c r="L513">
        <v>66.121422294027852</v>
      </c>
      <c r="M513">
        <v>65.150516294027852</v>
      </c>
      <c r="N513">
        <v>65.147806294027887</v>
      </c>
      <c r="O513">
        <v>66.721256294027853</v>
      </c>
      <c r="P513">
        <v>67.466496073969367</v>
      </c>
      <c r="Q513">
        <v>68.911754287162282</v>
      </c>
      <c r="R513">
        <v>66.437938766598947</v>
      </c>
      <c r="S513">
        <v>65.736257925767944</v>
      </c>
      <c r="T513">
        <v>61.052793525026168</v>
      </c>
      <c r="U513">
        <v>59.731019764669291</v>
      </c>
      <c r="V513">
        <v>55.396777764669288</v>
      </c>
      <c r="W513">
        <v>54.287687764669293</v>
      </c>
      <c r="X513">
        <v>52.555073978461209</v>
      </c>
      <c r="Y513">
        <v>52.144261978461223</v>
      </c>
      <c r="Z513">
        <v>48.678315764669293</v>
      </c>
      <c r="AA513">
        <v>47.337369764669269</v>
      </c>
      <c r="AB513">
        <v>44.316909764669298</v>
      </c>
      <c r="AC513">
        <v>45.633857764669301</v>
      </c>
      <c r="AD513">
        <v>44.381735764669308</v>
      </c>
      <c r="AE513">
        <v>48.957697764669312</v>
      </c>
      <c r="AF513">
        <v>50.301939764669299</v>
      </c>
      <c r="AG513">
        <v>51.797973764669287</v>
      </c>
      <c r="AH513">
        <v>55.227525557771429</v>
      </c>
      <c r="AI513">
        <v>56.227849557771442</v>
      </c>
      <c r="AJ513">
        <v>61.338461557771417</v>
      </c>
      <c r="AK513">
        <v>62.768868224066203</v>
      </c>
      <c r="AL513">
        <v>71.181613873925926</v>
      </c>
      <c r="AM513">
        <v>74.908395171149792</v>
      </c>
      <c r="AN513">
        <v>82.81035023390325</v>
      </c>
      <c r="AO513">
        <v>85.055960532195769</v>
      </c>
      <c r="AP513">
        <v>90.377878869685276</v>
      </c>
      <c r="AQ513">
        <v>89.118494892785606</v>
      </c>
      <c r="AR513">
        <v>88.358758924598689</v>
      </c>
      <c r="AS513">
        <v>85.345447590893471</v>
      </c>
      <c r="AT513">
        <v>86.174174891669992</v>
      </c>
      <c r="AU513">
        <v>83.305198891669988</v>
      </c>
      <c r="AV513">
        <v>81.824403319369637</v>
      </c>
      <c r="AW513">
        <v>78.413553572300358</v>
      </c>
      <c r="AX513">
        <v>77.697226000000001</v>
      </c>
      <c r="AY513">
        <v>75.738510000000005</v>
      </c>
      <c r="AZ513">
        <v>80.412536000000003</v>
      </c>
    </row>
    <row r="514" spans="1:52" x14ac:dyDescent="0.3">
      <c r="A514">
        <v>50</v>
      </c>
      <c r="B514" t="s">
        <v>360</v>
      </c>
      <c r="C514" t="s">
        <v>361</v>
      </c>
      <c r="D514" t="s">
        <v>232</v>
      </c>
      <c r="E514">
        <v>73.295945725587714</v>
      </c>
      <c r="F514">
        <v>72.710842495591251</v>
      </c>
      <c r="G514">
        <v>70.220424495591232</v>
      </c>
      <c r="H514">
        <v>68.44614307958841</v>
      </c>
      <c r="I514">
        <v>66.782895079588442</v>
      </c>
      <c r="J514">
        <v>66.608583079588414</v>
      </c>
      <c r="K514">
        <v>65.975203079588397</v>
      </c>
      <c r="L514">
        <v>66.166287079588415</v>
      </c>
      <c r="M514">
        <v>65.195381079588415</v>
      </c>
      <c r="N514">
        <v>65.19267107958845</v>
      </c>
      <c r="O514">
        <v>66.766121079588416</v>
      </c>
      <c r="P514">
        <v>67.346473004114131</v>
      </c>
      <c r="Q514">
        <v>68.821784733941641</v>
      </c>
      <c r="R514">
        <v>66.168285123273151</v>
      </c>
      <c r="S514">
        <v>65.487490014652309</v>
      </c>
      <c r="T514">
        <v>60.324721405348917</v>
      </c>
      <c r="U514">
        <v>59.003707408079123</v>
      </c>
      <c r="V514">
        <v>54.369465408079122</v>
      </c>
      <c r="W514">
        <v>53.260375408079128</v>
      </c>
      <c r="X514">
        <v>51.429142054078412</v>
      </c>
      <c r="Y514">
        <v>51.018330054078433</v>
      </c>
      <c r="Z514">
        <v>47.251003408079121</v>
      </c>
      <c r="AA514">
        <v>45.910057408079098</v>
      </c>
      <c r="AB514">
        <v>42.489597408079128</v>
      </c>
      <c r="AC514">
        <v>43.806545408079131</v>
      </c>
      <c r="AD514">
        <v>42.45442340807913</v>
      </c>
      <c r="AE514">
        <v>47.030385408079127</v>
      </c>
      <c r="AF514">
        <v>48.47462740807913</v>
      </c>
      <c r="AG514">
        <v>49.970661408079117</v>
      </c>
      <c r="AH514">
        <v>53.701747014745003</v>
      </c>
      <c r="AI514">
        <v>54.702071014745023</v>
      </c>
      <c r="AJ514">
        <v>60.112683014745002</v>
      </c>
      <c r="AK514">
        <v>61.501647366604182</v>
      </c>
      <c r="AL514">
        <v>70.511291737754036</v>
      </c>
      <c r="AM514">
        <v>74.203117746905178</v>
      </c>
      <c r="AN514">
        <v>82.568986093626307</v>
      </c>
      <c r="AO514">
        <v>84.837583440754472</v>
      </c>
      <c r="AP514">
        <v>90.384198294025552</v>
      </c>
      <c r="AQ514">
        <v>89.066624459682231</v>
      </c>
      <c r="AR514">
        <v>88.264219126208729</v>
      </c>
      <c r="AS514">
        <v>85.209465478067912</v>
      </c>
      <c r="AT514">
        <v>85.997977515259819</v>
      </c>
      <c r="AU514">
        <v>83.129001515259816</v>
      </c>
      <c r="AV514">
        <v>81.706937814438263</v>
      </c>
      <c r="AW514">
        <v>78.35482170082156</v>
      </c>
      <c r="AX514">
        <v>77.697226000000001</v>
      </c>
      <c r="AY514">
        <v>75.738510000000005</v>
      </c>
      <c r="AZ514">
        <v>80.412536000000003</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C786EC1D9C42449D28B7EFDB070375" ma:contentTypeVersion="17" ma:contentTypeDescription="Create a new document." ma:contentTypeScope="" ma:versionID="ee71c7cd124953ace38e38598830b8af">
  <xsd:schema xmlns:xsd="http://www.w3.org/2001/XMLSchema" xmlns:xs="http://www.w3.org/2001/XMLSchema" xmlns:p="http://schemas.microsoft.com/office/2006/metadata/properties" xmlns:ns2="15c3abc0-d7b1-47cc-ae46-3adb24c76fdf" xmlns:ns3="703d987b-8157-4f5b-b333-6e2115d64a73" targetNamespace="http://schemas.microsoft.com/office/2006/metadata/properties" ma:root="true" ma:fieldsID="e3eda46d1128769d5c49b469b9736679" ns2:_="" ns3:_="">
    <xsd:import namespace="15c3abc0-d7b1-47cc-ae46-3adb24c76fdf"/>
    <xsd:import namespace="703d987b-8157-4f5b-b333-6e2115d64a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Docushar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c3abc0-d7b1-47cc-ae46-3adb24c76f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ocushare" ma:index="18" nillable="true" ma:displayName="Docushare" ma:description="Location in Docushare" ma:format="Hyperlink" ma:internalName="Docushare">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19" nillable="true" ma:displayName="Sign-off status" ma:internalName="Sign_x002d_off_x0020_status">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3d987b-8157-4f5b-b333-6e2115d64a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share xmlns="15c3abc0-d7b1-47cc-ae46-3adb24c76fdf">
      <Url xsi:nil="true"/>
      <Description xsi:nil="true"/>
    </Docushare>
    <_Flow_SignoffStatus xmlns="15c3abc0-d7b1-47cc-ae46-3adb24c76fdf" xsi:nil="true"/>
  </documentManagement>
</p:properties>
</file>

<file path=customXml/itemProps1.xml><?xml version="1.0" encoding="utf-8"?>
<ds:datastoreItem xmlns:ds="http://schemas.openxmlformats.org/officeDocument/2006/customXml" ds:itemID="{C99CC57F-9440-4BD3-9B43-5C45E2B94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c3abc0-d7b1-47cc-ae46-3adb24c76fdf"/>
    <ds:schemaRef ds:uri="703d987b-8157-4f5b-b333-6e2115d64a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7C0939-6A6C-458B-99CA-202DD57CD3F0}">
  <ds:schemaRefs>
    <ds:schemaRef ds:uri="http://schemas.microsoft.com/sharepoint/v3/contenttype/forms"/>
  </ds:schemaRefs>
</ds:datastoreItem>
</file>

<file path=customXml/itemProps3.xml><?xml version="1.0" encoding="utf-8"?>
<ds:datastoreItem xmlns:ds="http://schemas.openxmlformats.org/officeDocument/2006/customXml" ds:itemID="{B893568A-4D40-46A2-8EDC-F80423DFCABA}">
  <ds:schemaRefs>
    <ds:schemaRef ds:uri="http://schemas.microsoft.com/office/infopath/2007/PartnerControls"/>
    <ds:schemaRef ds:uri="http://purl.org/dc/elements/1.1/"/>
    <ds:schemaRef ds:uri="http://schemas.microsoft.com/office/2006/metadata/properties"/>
    <ds:schemaRef ds:uri="703d987b-8157-4f5b-b333-6e2115d64a73"/>
    <ds:schemaRef ds:uri="http://purl.org/dc/terms/"/>
    <ds:schemaRef ds:uri="http://schemas.openxmlformats.org/package/2006/metadata/core-properties"/>
    <ds:schemaRef ds:uri="http://schemas.microsoft.com/office/2006/documentManagement/types"/>
    <ds:schemaRef ds:uri="15c3abc0-d7b1-47cc-ae46-3adb24c76fd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ConnectionPoints</vt:lpstr>
      <vt:lpstr>FaultLevels</vt:lpstr>
      <vt:lpstr>Projects</vt:lpstr>
      <vt:lpstr>HistoricRatings</vt:lpstr>
      <vt:lpstr>ExpectedUnservedEnergy</vt:lpstr>
      <vt:lpstr>UnplannedOutages</vt:lpstr>
      <vt:lpstr>LoadTransferCapacity</vt:lpstr>
      <vt:lpstr>ForecastMaximumLoadatRisk</vt:lpstr>
      <vt:lpstr>DailyMaximum</vt:lpstr>
      <vt:lpstr>LoadDurationCurve</vt:lpstr>
      <vt:lpstr>DailyMinimum</vt:lpstr>
      <vt:lpstr>ForecastMinimum</vt:lpstr>
      <vt:lpstr>Forecast10</vt:lpstr>
      <vt:lpstr>Forecast50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Olabre, Olan (ENet)</dc:creator>
  <cp:lastModifiedBy>Olabre, Olan (ENet)</cp:lastModifiedBy>
  <dcterms:created xsi:type="dcterms:W3CDTF">2020-02-26T04:31:31Z</dcterms:created>
  <dcterms:modified xsi:type="dcterms:W3CDTF">2020-05-20T02:38:04Z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0x0101004BC786EC1D9C42449D28B7EFDB070375</vt:lpwstr>
  </property>
</Properties>
</file>